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855" activeTab="0"/>
  </bookViews>
  <sheets>
    <sheet name="Cumulat" sheetId="1" r:id="rId1"/>
  </sheets>
  <externalReferences>
    <externalReference r:id="rId4"/>
  </externalReferences>
  <definedNames>
    <definedName name="_xlnm._FilterDatabase" localSheetId="0" hidden="1">'Cumulat'!$A$1:$K$150</definedName>
    <definedName name="err" hidden="1">{"'Rajtlista'!$A$1:$F$642"}</definedName>
    <definedName name="hiba" hidden="1">{"'Rajtlista'!$A$1:$F$642"}</definedName>
    <definedName name="HTML_Control" hidden="1">{"'Rajtlista'!$A$1:$F$642"}</definedName>
    <definedName name="HTML_Header" hidden="1">"A 2001. évi Visegrád és Kőbánya kupák rajtlistái"</definedName>
    <definedName name="HTML_OBDlg2" hidden="1">TRUE</definedName>
    <definedName name="HTML_Title" hidden="1">"Rajtlista_internetre"</definedName>
    <definedName name="_xlnm.Print_Titles" localSheetId="0">'Cumulat'!$1:$1</definedName>
    <definedName name="_xlnm.Print_Area" localSheetId="0">'Cumulat'!$A$1:$K$150</definedName>
    <definedName name="Sportivi">'[1]Sportivi'!$A$2:$A$661</definedName>
    <definedName name="Z_FE72AF21_B74A_11D6_865D_444553540000_.wvu.Cols" localSheetId="0" hidden="1">'Cumulat'!#REF!,'Cumulat'!$E:$F,'Cumulat'!$I:$K</definedName>
    <definedName name="Z_FE72AF21_B74A_11D6_865D_444553540000_.wvu.FilterData" localSheetId="0" hidden="1">'Cumulat'!$A$1:$K$150</definedName>
    <definedName name="Z_FE72AF21_B74A_11D6_865D_444553540000_.wvu.PrintArea" localSheetId="0" hidden="1">'Cumulat'!$A:$H</definedName>
    <definedName name="Z_FE72AF21_B74A_11D6_865D_444553540000_.wvu.PrintTitles" localSheetId="0" hidden="1">'Cumulat'!$1:$1</definedName>
  </definedNames>
  <calcPr fullCalcOnLoad="1"/>
</workbook>
</file>

<file path=xl/sharedStrings.xml><?xml version="1.0" encoding="utf-8"?>
<sst xmlns="http://schemas.openxmlformats.org/spreadsheetml/2006/main" count="981" uniqueCount="215">
  <si>
    <t>CAT</t>
  </si>
  <si>
    <t>NRS</t>
  </si>
  <si>
    <t>NUME PRENUME</t>
  </si>
  <si>
    <t>CLUB</t>
  </si>
  <si>
    <t>TR_I</t>
  </si>
  <si>
    <t>PP_I</t>
  </si>
  <si>
    <t>TR_II</t>
  </si>
  <si>
    <t>PP_II</t>
  </si>
  <si>
    <t>TR_C</t>
  </si>
  <si>
    <t>PP_C</t>
  </si>
  <si>
    <t>ET_C</t>
  </si>
  <si>
    <t>F10</t>
  </si>
  <si>
    <t>ANDREI ANDREA</t>
  </si>
  <si>
    <t>LÁSZLÓ ANDREA</t>
  </si>
  <si>
    <t>TĂMAŞ DENISA</t>
  </si>
  <si>
    <t>VIRÁG TÍMEA</t>
  </si>
  <si>
    <t>F12</t>
  </si>
  <si>
    <t>DRAGOTA EMILIA</t>
  </si>
  <si>
    <t>KRISTÁLY IMOLA</t>
  </si>
  <si>
    <t>LÁSZLÓ RENÁTA</t>
  </si>
  <si>
    <t>LUNGUI ANGÉLA</t>
  </si>
  <si>
    <t>MÁTYÁS ESZTER</t>
  </si>
  <si>
    <t>MÜLLER DALMA</t>
  </si>
  <si>
    <t>ROMAN TEODORA</t>
  </si>
  <si>
    <t>MÁTYÁS RÉKA</t>
  </si>
  <si>
    <t>F14</t>
  </si>
  <si>
    <t>BOÉR KINCSŐ</t>
  </si>
  <si>
    <t>LÁSZLÓ MÓNIKA</t>
  </si>
  <si>
    <t>MESAROS ALEXANDRA</t>
  </si>
  <si>
    <t>RACZ ANCA</t>
  </si>
  <si>
    <t>ROGNEAN XELINA</t>
  </si>
  <si>
    <t>SĂNDULESCU SANDRA</t>
  </si>
  <si>
    <t>TETIŞAN ANCA</t>
  </si>
  <si>
    <t>F16</t>
  </si>
  <si>
    <t>BREZIAN CRISTINA</t>
  </si>
  <si>
    <t>CSÍKI KATALIN</t>
  </si>
  <si>
    <t>DERVEŞTEANU ANDRADA</t>
  </si>
  <si>
    <t>HORVATH MĂDĂLINA</t>
  </si>
  <si>
    <t>MÁTÉ HENRIETTA</t>
  </si>
  <si>
    <t>MOLDOVÁN RÉKA</t>
  </si>
  <si>
    <t>TŐKÉS TÍMEA</t>
  </si>
  <si>
    <t>F18</t>
  </si>
  <si>
    <t>CĂRĂUŞAN PATRICIA</t>
  </si>
  <si>
    <t>GYÖRFI MELINDA</t>
  </si>
  <si>
    <t>MOTICA ANCA</t>
  </si>
  <si>
    <t>F20</t>
  </si>
  <si>
    <t>AUER MONICA</t>
  </si>
  <si>
    <t>DĂNILĂ ANDREEA</t>
  </si>
  <si>
    <t>PETRUŢ MIHAELA</t>
  </si>
  <si>
    <t>F21</t>
  </si>
  <si>
    <t>MÁJER RÉKA</t>
  </si>
  <si>
    <t>SIMON GYÖNGYI</t>
  </si>
  <si>
    <t>NAGY MELINDA</t>
  </si>
  <si>
    <t>F35</t>
  </si>
  <si>
    <t>COHUŢ LARISA</t>
  </si>
  <si>
    <t>F40</t>
  </si>
  <si>
    <t>BOÉR BOGLÁR</t>
  </si>
  <si>
    <t>CSÚCS MONIKA</t>
  </si>
  <si>
    <t>JELER ILEANA</t>
  </si>
  <si>
    <t>MÜLLER KATI</t>
  </si>
  <si>
    <t>F45</t>
  </si>
  <si>
    <t>FEY KLÁRA</t>
  </si>
  <si>
    <t>F55</t>
  </si>
  <si>
    <t>SZABÓ ZSUZSA</t>
  </si>
  <si>
    <t>F65</t>
  </si>
  <si>
    <t>SIMON KRISZTINA</t>
  </si>
  <si>
    <t>FOP</t>
  </si>
  <si>
    <t>CIOBAN CRISTINA</t>
  </si>
  <si>
    <t>ESZTERGÁR ILDIKÓ</t>
  </si>
  <si>
    <t>HATHÁZI KRISZTINA</t>
  </si>
  <si>
    <t>PATAKI ENIKŐ</t>
  </si>
  <si>
    <t>TĂUTU DOINA</t>
  </si>
  <si>
    <t>TENEA CODRUŢA ELENA</t>
  </si>
  <si>
    <t>FOPT</t>
  </si>
  <si>
    <t>GERGELY KATA</t>
  </si>
  <si>
    <t>M10</t>
  </si>
  <si>
    <t>BUDA ALEXANDRU</t>
  </si>
  <si>
    <t>DÂRJAN CĂTĂLIN</t>
  </si>
  <si>
    <t>KNOBLOCH-ESZTERGÁR PÉTER</t>
  </si>
  <si>
    <t>MILAŞ CĂTĂLIN</t>
  </si>
  <si>
    <t>PÜSÖK RICHARD</t>
  </si>
  <si>
    <t>ZSIGMOND LÁSZLÓ</t>
  </si>
  <si>
    <t>SELLEI SÁNDOR</t>
  </si>
  <si>
    <t>MATLÁK PÉTER</t>
  </si>
  <si>
    <t>COMPASS CLUJ</t>
  </si>
  <si>
    <t>M12</t>
  </si>
  <si>
    <t>BLAJ DARIUS</t>
  </si>
  <si>
    <t>BOGYA GERGELY</t>
  </si>
  <si>
    <t>CHIOREAN OCTAVIAN</t>
  </si>
  <si>
    <t>FERENCZI MÁRK</t>
  </si>
  <si>
    <t>MĂRINCEAN VLAD</t>
  </si>
  <si>
    <t>M14</t>
  </si>
  <si>
    <t>ARDELEAN ALEXANDRU</t>
  </si>
  <si>
    <t>ARDELEAN DANIEL</t>
  </si>
  <si>
    <t>BELE FELICIAN</t>
  </si>
  <si>
    <t>COZMA RAIMOND</t>
  </si>
  <si>
    <t>COZMA ROLAND</t>
  </si>
  <si>
    <t>FRENTIU CAZIAN</t>
  </si>
  <si>
    <t>GORGHIŞ MĂDĂLIN</t>
  </si>
  <si>
    <t>HRENIUC DANIEL</t>
  </si>
  <si>
    <t>LÁZÁR DÁVID</t>
  </si>
  <si>
    <t>PINTE MARIUS</t>
  </si>
  <si>
    <t>M16</t>
  </si>
  <si>
    <t>CHERECHEŞ PAUL</t>
  </si>
  <si>
    <t>FAT ANDREI</t>
  </si>
  <si>
    <t>GYÖRGY SZABOLCS</t>
  </si>
  <si>
    <t>HRENIUC VASILE</t>
  </si>
  <si>
    <t>INDRECAN IONUŢ</t>
  </si>
  <si>
    <t>KÉKI IMRE</t>
  </si>
  <si>
    <t>LENGYEL ÁKOS</t>
  </si>
  <si>
    <t>LIBOTEAN ŞTEFAN</t>
  </si>
  <si>
    <t>MERCAR ALEX</t>
  </si>
  <si>
    <t>MOLNAR TEODOR</t>
  </si>
  <si>
    <t>SZABÓ CSABA</t>
  </si>
  <si>
    <t>M18</t>
  </si>
  <si>
    <t>BREZIAN CRISTIAN</t>
  </si>
  <si>
    <t>KÖNIG RUDOLF</t>
  </si>
  <si>
    <t>LAZAN ADRIAN</t>
  </si>
  <si>
    <t>TUNCU FLORIN</t>
  </si>
  <si>
    <t>M20</t>
  </si>
  <si>
    <t>BUNEA FLORIN</t>
  </si>
  <si>
    <t>JANTEA ALEXANDRU</t>
  </si>
  <si>
    <t>MÉDER TAMÁS</t>
  </si>
  <si>
    <t>PĂTRAŞ IONUŢ</t>
  </si>
  <si>
    <t>SUCIU SIMION</t>
  </si>
  <si>
    <t>M21</t>
  </si>
  <si>
    <t>ANGHEL MARIUS</t>
  </si>
  <si>
    <t>BARBU GABRIEL</t>
  </si>
  <si>
    <t>BOGYA TAMÁS</t>
  </si>
  <si>
    <t>CUPCEA STELIAN</t>
  </si>
  <si>
    <t>JAKOB ZOLTÁN</t>
  </si>
  <si>
    <t>SEBESTYÉN ISTVÁN</t>
  </si>
  <si>
    <t>SIMON ANDRÁS</t>
  </si>
  <si>
    <t>STUPU PETRU</t>
  </si>
  <si>
    <t>SZÉP ZOLTÁN</t>
  </si>
  <si>
    <t>GREC IULIU</t>
  </si>
  <si>
    <t>SABĂU GABRIEL</t>
  </si>
  <si>
    <t>M21B</t>
  </si>
  <si>
    <t>BABĂ CRISTIAN</t>
  </si>
  <si>
    <t>CIOBAN PAUL</t>
  </si>
  <si>
    <t>GERGELY BALÁZS</t>
  </si>
  <si>
    <t>GERGELY ZOLTÁN</t>
  </si>
  <si>
    <t>LUNGU ANDREI</t>
  </si>
  <si>
    <t>MATLÁK ANDRÁS</t>
  </si>
  <si>
    <t>ZSOLDOS ATTILA</t>
  </si>
  <si>
    <t>M35</t>
  </si>
  <si>
    <t>ANDREI IOAN</t>
  </si>
  <si>
    <t>DÁLYA ZSOLT</t>
  </si>
  <si>
    <t>DÂRJAN FLORIN</t>
  </si>
  <si>
    <t>FEY SÁNDOR</t>
  </si>
  <si>
    <t>SELLEI SZILÁRD</t>
  </si>
  <si>
    <t>TĂMAŞ RELU</t>
  </si>
  <si>
    <t>ZÁVODSZKY TAMÁS</t>
  </si>
  <si>
    <t>M40</t>
  </si>
  <si>
    <t>KISS MIHÁLY</t>
  </si>
  <si>
    <t>KÖNIG PÉTER</t>
  </si>
  <si>
    <t>MÁTYÁS ZOLTÁN</t>
  </si>
  <si>
    <t>PAVEL GLIGOR</t>
  </si>
  <si>
    <t>M45</t>
  </si>
  <si>
    <t>CSÚCS ANDRÁS</t>
  </si>
  <si>
    <t>MOLDOVÁN LÁSZLÓ</t>
  </si>
  <si>
    <t>TŐKÉS ÁRPÁD</t>
  </si>
  <si>
    <t>M50</t>
  </si>
  <si>
    <t>PUSKÁS FERENC</t>
  </si>
  <si>
    <t>VASSY ZOLTÁN</t>
  </si>
  <si>
    <t>M55</t>
  </si>
  <si>
    <t>ENYEDI ANDREI</t>
  </si>
  <si>
    <t>NAGY KONRÁD</t>
  </si>
  <si>
    <t>M60</t>
  </si>
  <si>
    <t>CIOBAN DUMITRU</t>
  </si>
  <si>
    <t>LÁSZLÓ KÁLMÁN</t>
  </si>
  <si>
    <t>SIMON GÁBOR</t>
  </si>
  <si>
    <t>WANEK FERENC</t>
  </si>
  <si>
    <t>M65</t>
  </si>
  <si>
    <t>CĂPRAŞ DAVID</t>
  </si>
  <si>
    <t>NAGY DEZSŐ</t>
  </si>
  <si>
    <t>M70</t>
  </si>
  <si>
    <t>RUSU CONSTANTIN</t>
  </si>
  <si>
    <t>M75</t>
  </si>
  <si>
    <t>SZŐCS SÁNDOR</t>
  </si>
  <si>
    <t>MOP</t>
  </si>
  <si>
    <t>ARDELEAN PAUL</t>
  </si>
  <si>
    <t>BÁTHORI ISTVÁN</t>
  </si>
  <si>
    <t>MÜLLER CSABA</t>
  </si>
  <si>
    <t>TIMB RĂZVAN</t>
  </si>
  <si>
    <t>VASSY LÓRÁND</t>
  </si>
  <si>
    <t>VERESS KOPPÁNY</t>
  </si>
  <si>
    <t>VIRÁG PÉTER</t>
  </si>
  <si>
    <t>MOLDOVÁN SÁNDOR</t>
  </si>
  <si>
    <t>MOPT</t>
  </si>
  <si>
    <t>BÂRSAN LÁSZLÓ</t>
  </si>
  <si>
    <t>BOGYA ZOLTÁN</t>
  </si>
  <si>
    <t>KUSZÁLIK JÓZSEF</t>
  </si>
  <si>
    <t>SZABÓ GERŐ</t>
  </si>
  <si>
    <t>PRO-SILVA ZALĂU</t>
  </si>
  <si>
    <t>-</t>
  </si>
  <si>
    <t>C</t>
  </si>
  <si>
    <t>DQ</t>
  </si>
  <si>
    <t>CSS BAIA SPRIE</t>
  </si>
  <si>
    <t>PRO ORIENTARE CLUJ</t>
  </si>
  <si>
    <t>TRANSILVA CLUJ</t>
  </si>
  <si>
    <t>ADY ENDRE ORADEA</t>
  </si>
  <si>
    <t>ELECTROSISTEM B-M</t>
  </si>
  <si>
    <t>CSU TÂRGU-MUREŞ</t>
  </si>
  <si>
    <t>CSU BRAŞOV</t>
  </si>
  <si>
    <t>RIVULUS DOMINARUM BM</t>
  </si>
  <si>
    <t>DUDU FLOREŞTI</t>
  </si>
  <si>
    <t>ATS BABARUNCA</t>
  </si>
  <si>
    <t>TRANSILVA - VOINTA CLUJ</t>
  </si>
  <si>
    <t>CS OTOPENI</t>
  </si>
  <si>
    <t>CLUBUL ATLETIC ROMAN</t>
  </si>
  <si>
    <t>CARPAŢI M-CIUC</t>
  </si>
  <si>
    <t>UNIREA ALBA IULIA</t>
  </si>
  <si>
    <t>METALUL PLOPENI</t>
  </si>
  <si>
    <t>VOINTA CLUJ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</si>
</sst>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[mm]:ss"/>
    <numFmt numFmtId="175" formatCode="[mm]"/>
    <numFmt numFmtId="176" formatCode="0.0"/>
    <numFmt numFmtId="177" formatCode="0.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#,##0\ [$€-1]"/>
    <numFmt numFmtId="191" formatCode="#,##0\ [$Ft-40E]"/>
    <numFmt numFmtId="192" formatCode="yyyy"/>
  </numFmts>
  <fonts count="9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2" applyNumberFormat="1" applyFont="1" applyBorder="1" applyAlignment="1">
      <alignment horizontal="center" vertic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</cellXfs>
  <cellStyles count="10">
    <cellStyle name="Normal" xfId="0"/>
    <cellStyle name="RowLevel_0" xfId="1"/>
    <cellStyle name="ColLevel_0" xfId="2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sola%20de%20Au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uri"/>
      <sheetName val="Sportivi"/>
      <sheetName val="Categorii"/>
      <sheetName val="Grupare"/>
      <sheetName val="Baza"/>
    </sheetNames>
    <sheetDataSet>
      <sheetData sheetId="1">
        <row r="2">
          <cell r="A2" t="str">
            <v>ABABI BALÁZS</v>
          </cell>
        </row>
        <row r="3">
          <cell r="A3" t="str">
            <v>ADORJÁN TAMÁS</v>
          </cell>
        </row>
        <row r="4">
          <cell r="A4" t="str">
            <v>ALEXA CLAUDIA</v>
          </cell>
        </row>
        <row r="5">
          <cell r="A5" t="str">
            <v>ALEXANDRESCU AURELIAN</v>
          </cell>
        </row>
        <row r="6">
          <cell r="A6" t="str">
            <v>ALLWINGER HERWIG</v>
          </cell>
        </row>
        <row r="7">
          <cell r="A7" t="str">
            <v>ANARICI ALEXANDA</v>
          </cell>
        </row>
        <row r="8">
          <cell r="A8" t="str">
            <v>ANDRÁS SZABOLCS</v>
          </cell>
        </row>
        <row r="9">
          <cell r="A9" t="str">
            <v>ANDRECA CIPRIAN</v>
          </cell>
        </row>
        <row r="10">
          <cell r="A10" t="str">
            <v>ANDRECA FLORIN</v>
          </cell>
        </row>
        <row r="11">
          <cell r="A11" t="str">
            <v>ANDREI ANDREA</v>
          </cell>
        </row>
        <row r="12">
          <cell r="A12" t="str">
            <v>ANDREI IOAN</v>
          </cell>
        </row>
        <row r="13">
          <cell r="A13" t="str">
            <v>ANGHEL ANDRA</v>
          </cell>
        </row>
        <row r="14">
          <cell r="A14" t="str">
            <v>ANGHEL MARIUS</v>
          </cell>
        </row>
        <row r="15">
          <cell r="A15" t="str">
            <v>ANNA MARIA ABRAM</v>
          </cell>
        </row>
        <row r="16">
          <cell r="A16" t="str">
            <v>ARDELEAN ALEXANDRU</v>
          </cell>
        </row>
        <row r="17">
          <cell r="A17" t="str">
            <v>ARDELEAN DANIEL</v>
          </cell>
        </row>
        <row r="18">
          <cell r="A18" t="str">
            <v>ARDELEAN PAUL</v>
          </cell>
        </row>
        <row r="19">
          <cell r="A19" t="str">
            <v>ARUNCUTEAN GRIGORE</v>
          </cell>
        </row>
        <row r="20">
          <cell r="A20" t="str">
            <v>ARUNCUTEAN LUCIAN</v>
          </cell>
        </row>
        <row r="21">
          <cell r="A21" t="str">
            <v>ASTILEAN ANGELO</v>
          </cell>
        </row>
        <row r="22">
          <cell r="A22" t="str">
            <v>AUER MONICA</v>
          </cell>
        </row>
        <row r="23">
          <cell r="A23" t="str">
            <v>BABADAC TUDOR</v>
          </cell>
        </row>
        <row r="24">
          <cell r="A24" t="str">
            <v>BABĂ CRISTIAN</v>
          </cell>
        </row>
        <row r="25">
          <cell r="A25" t="str">
            <v>BACIU IULIA</v>
          </cell>
        </row>
        <row r="26">
          <cell r="A26" t="str">
            <v>BAICU ANDREI</v>
          </cell>
        </row>
        <row r="27">
          <cell r="A27" t="str">
            <v>BAILA IOANA</v>
          </cell>
        </row>
        <row r="28">
          <cell r="A28" t="str">
            <v>BÁLIS ESZTER</v>
          </cell>
        </row>
        <row r="29">
          <cell r="A29" t="str">
            <v>BANCIU BOGDAN</v>
          </cell>
        </row>
        <row r="30">
          <cell r="A30" t="str">
            <v>BANGA MIHAI</v>
          </cell>
        </row>
        <row r="31">
          <cell r="A31" t="str">
            <v>BÁNYAI ATTILA</v>
          </cell>
        </row>
        <row r="32">
          <cell r="A32" t="str">
            <v>BARBU GABRIEL</v>
          </cell>
        </row>
        <row r="33">
          <cell r="A33" t="str">
            <v>BARBU ION</v>
          </cell>
        </row>
        <row r="34">
          <cell r="A34" t="str">
            <v>BÂRSAN IONUŢ</v>
          </cell>
        </row>
        <row r="35">
          <cell r="A35" t="str">
            <v>BÂRSAN LÁSZLÓ</v>
          </cell>
        </row>
        <row r="36">
          <cell r="A36" t="str">
            <v>BÂRSAN MĂDĂLINA</v>
          </cell>
        </row>
        <row r="37">
          <cell r="A37" t="str">
            <v>BÁTHORI ISTVÁN</v>
          </cell>
        </row>
        <row r="38">
          <cell r="A38" t="str">
            <v>BĂCILĂ ADELA</v>
          </cell>
        </row>
        <row r="39">
          <cell r="A39" t="str">
            <v>BECZE SAROLTA</v>
          </cell>
        </row>
        <row r="40">
          <cell r="A40" t="str">
            <v>BELE FELICIAN</v>
          </cell>
        </row>
        <row r="41">
          <cell r="A41" t="str">
            <v>BENCZE BLANKA</v>
          </cell>
        </row>
        <row r="42">
          <cell r="A42" t="str">
            <v>BERECZKI EVELYN</v>
          </cell>
        </row>
        <row r="43">
          <cell r="A43" t="str">
            <v>BÉRES LÁSZLÓ</v>
          </cell>
        </row>
        <row r="44">
          <cell r="A44" t="str">
            <v>BERSZÁN PAUL</v>
          </cell>
        </row>
        <row r="45">
          <cell r="A45" t="str">
            <v>BÍRÓ ALETTA</v>
          </cell>
        </row>
        <row r="46">
          <cell r="A46" t="str">
            <v>BIRO BIANCA</v>
          </cell>
        </row>
        <row r="47">
          <cell r="A47" t="str">
            <v>BÍRÓ MÁRK</v>
          </cell>
        </row>
        <row r="48">
          <cell r="A48" t="str">
            <v>BÍRÓ TÍMEA</v>
          </cell>
        </row>
        <row r="49">
          <cell r="A49" t="str">
            <v>BIRTA MELÁNIA</v>
          </cell>
        </row>
        <row r="50">
          <cell r="A50" t="str">
            <v>BÎNGĂ MIHAIL</v>
          </cell>
        </row>
        <row r="51">
          <cell r="A51" t="str">
            <v>BLAJ DARIUS</v>
          </cell>
        </row>
        <row r="52">
          <cell r="A52" t="str">
            <v>BODÓ TIBOR</v>
          </cell>
        </row>
        <row r="53">
          <cell r="A53" t="str">
            <v>BOÉR BOGLÁR</v>
          </cell>
        </row>
        <row r="54">
          <cell r="A54" t="str">
            <v>BOÉR KINCSŐ</v>
          </cell>
        </row>
        <row r="55">
          <cell r="A55" t="str">
            <v>BOGYA GERGELY</v>
          </cell>
        </row>
        <row r="56">
          <cell r="A56" t="str">
            <v>BOGYA TAMÁS</v>
          </cell>
        </row>
        <row r="57">
          <cell r="A57" t="str">
            <v>BOGYA ZOLTÁN</v>
          </cell>
        </row>
        <row r="58">
          <cell r="A58" t="str">
            <v>BORHA COSMIN</v>
          </cell>
        </row>
        <row r="59">
          <cell r="A59" t="str">
            <v>BOROS ESZTER</v>
          </cell>
        </row>
        <row r="60">
          <cell r="A60" t="str">
            <v>BORŞ ANCA</v>
          </cell>
        </row>
        <row r="61">
          <cell r="A61" t="str">
            <v>BORŞ CORNELIA</v>
          </cell>
        </row>
        <row r="62">
          <cell r="A62" t="str">
            <v>BORZASI ALEXANDRU</v>
          </cell>
        </row>
        <row r="63">
          <cell r="A63" t="str">
            <v>BORZASI ROXANA</v>
          </cell>
        </row>
        <row r="64">
          <cell r="A64" t="str">
            <v>BORZASI SÁNDOR</v>
          </cell>
        </row>
        <row r="65">
          <cell r="A65" t="str">
            <v>BOSTAN ADRIAN</v>
          </cell>
        </row>
        <row r="66">
          <cell r="A66" t="str">
            <v>BOTA ZOLTÁN</v>
          </cell>
        </row>
        <row r="67">
          <cell r="A67" t="str">
            <v>BOTOŞ SORIN</v>
          </cell>
        </row>
        <row r="68">
          <cell r="A68" t="str">
            <v>BRABIESCU PAUL</v>
          </cell>
        </row>
        <row r="69">
          <cell r="A69" t="str">
            <v>BRÂNDUŞ BIANCA</v>
          </cell>
        </row>
        <row r="70">
          <cell r="A70" t="str">
            <v>BRÂNDUŞE IONUŢ</v>
          </cell>
        </row>
        <row r="71">
          <cell r="A71" t="str">
            <v>BRANNER ADRIAN</v>
          </cell>
        </row>
        <row r="72">
          <cell r="A72" t="str">
            <v>BRANNER ANDREI</v>
          </cell>
        </row>
        <row r="73">
          <cell r="A73" t="str">
            <v>BRANNER FRANCISC</v>
          </cell>
        </row>
        <row r="74">
          <cell r="A74" t="str">
            <v>BREZIAN CRISTIAN</v>
          </cell>
        </row>
        <row r="75">
          <cell r="A75" t="str">
            <v>BREZIAN CRISTINA</v>
          </cell>
        </row>
        <row r="76">
          <cell r="A76" t="str">
            <v>BROASCĂ MARIUS</v>
          </cell>
        </row>
        <row r="77">
          <cell r="A77" t="str">
            <v>BROASCĂ TUDORIŢA</v>
          </cell>
        </row>
        <row r="78">
          <cell r="A78" t="str">
            <v>BUDA ALEXANDRU</v>
          </cell>
        </row>
        <row r="79">
          <cell r="A79" t="str">
            <v>BUGHE AUREL</v>
          </cell>
        </row>
        <row r="80">
          <cell r="A80" t="str">
            <v>BULGARU COSTICĂ</v>
          </cell>
        </row>
        <row r="81">
          <cell r="A81" t="str">
            <v>BUNEA CRISTINA</v>
          </cell>
        </row>
        <row r="82">
          <cell r="A82" t="str">
            <v>BUNEA FLORIN</v>
          </cell>
        </row>
        <row r="83">
          <cell r="A83" t="str">
            <v>BUNYIK BETTINA</v>
          </cell>
        </row>
        <row r="84">
          <cell r="A84" t="str">
            <v>BUNYIK EMESE</v>
          </cell>
        </row>
        <row r="85">
          <cell r="A85" t="str">
            <v>BUNYIK LÁSZLÓ</v>
          </cell>
        </row>
        <row r="86">
          <cell r="A86" t="str">
            <v>BUTA CLAUDIU</v>
          </cell>
        </row>
        <row r="87">
          <cell r="A87" t="str">
            <v>BUTA CRISTIAN</v>
          </cell>
        </row>
        <row r="88">
          <cell r="A88" t="str">
            <v>BUZOIANU VICTORIA</v>
          </cell>
        </row>
        <row r="89">
          <cell r="A89" t="str">
            <v>CAMERINI MAIA</v>
          </cell>
        </row>
        <row r="90">
          <cell r="A90" t="str">
            <v>CARLO CARENINI</v>
          </cell>
        </row>
        <row r="91">
          <cell r="A91" t="str">
            <v>CĂPRAŞ DAVID</v>
          </cell>
        </row>
        <row r="92">
          <cell r="A92" t="str">
            <v>CĂRĂUŞAN PATRICIA</v>
          </cell>
        </row>
        <row r="93">
          <cell r="A93" t="str">
            <v>CHERECHEŞ PAUL</v>
          </cell>
        </row>
        <row r="94">
          <cell r="A94" t="str">
            <v>CHIOREAN OCTAVIAN</v>
          </cell>
        </row>
        <row r="95">
          <cell r="A95" t="str">
            <v>CHIRA ANCA</v>
          </cell>
        </row>
        <row r="96">
          <cell r="A96" t="str">
            <v>CHIRA DANIEL</v>
          </cell>
        </row>
        <row r="97">
          <cell r="A97" t="str">
            <v>CHIRIAC ROMICĂ</v>
          </cell>
        </row>
        <row r="98">
          <cell r="A98" t="str">
            <v>CHIUZBĂIAN SORIN</v>
          </cell>
        </row>
        <row r="99">
          <cell r="A99" t="str">
            <v>CHIVER ALIN</v>
          </cell>
        </row>
        <row r="100">
          <cell r="A100" t="str">
            <v>CIOBAN CRISTINA</v>
          </cell>
        </row>
        <row r="101">
          <cell r="A101" t="str">
            <v>CIOBAN DUMITRU</v>
          </cell>
        </row>
        <row r="102">
          <cell r="A102" t="str">
            <v>CIOBAN PAUL</v>
          </cell>
        </row>
        <row r="103">
          <cell r="A103" t="str">
            <v>CIOBOTEA IONEL</v>
          </cell>
        </row>
        <row r="104">
          <cell r="A104" t="str">
            <v>COCA MARCEL</v>
          </cell>
        </row>
        <row r="105">
          <cell r="A105" t="str">
            <v>COHUŢ CĂLIN</v>
          </cell>
        </row>
        <row r="106">
          <cell r="A106" t="str">
            <v>COHUŢ LARISA</v>
          </cell>
        </row>
        <row r="107">
          <cell r="A107" t="str">
            <v>COMAN DANIEL</v>
          </cell>
        </row>
        <row r="108">
          <cell r="A108" t="str">
            <v>CONSTANTINESCU CLAUDIU</v>
          </cell>
        </row>
        <row r="109">
          <cell r="A109" t="str">
            <v>COROBIAN CIPRIAN</v>
          </cell>
        </row>
        <row r="110">
          <cell r="A110" t="str">
            <v>COSMA ADRIAN</v>
          </cell>
        </row>
        <row r="111">
          <cell r="A111" t="str">
            <v>COZMA RAIMOND</v>
          </cell>
        </row>
        <row r="112">
          <cell r="A112" t="str">
            <v>COZMA ROLAND</v>
          </cell>
        </row>
        <row r="113">
          <cell r="A113" t="str">
            <v>CREŢU DAN</v>
          </cell>
        </row>
        <row r="114">
          <cell r="A114" t="str">
            <v>CRISTEA CRISTIAN</v>
          </cell>
        </row>
        <row r="115">
          <cell r="A115" t="str">
            <v>CRISTEA PAULA</v>
          </cell>
        </row>
        <row r="116">
          <cell r="A116" t="str">
            <v>CRISTEA RADU</v>
          </cell>
        </row>
        <row r="117">
          <cell r="A117" t="str">
            <v>CRIŞAN CRISTINA</v>
          </cell>
        </row>
        <row r="118">
          <cell r="A118" t="str">
            <v>CROMPATKI MIHAI</v>
          </cell>
        </row>
        <row r="119">
          <cell r="A119" t="str">
            <v>CSALÁNOS MIHAI</v>
          </cell>
        </row>
        <row r="120">
          <cell r="A120" t="str">
            <v>CSÁSZÁR ANETTA</v>
          </cell>
        </row>
        <row r="121">
          <cell r="A121" t="str">
            <v>CSÍKI KATALIN</v>
          </cell>
        </row>
        <row r="122">
          <cell r="A122" t="str">
            <v>CSÍKY GERGELY</v>
          </cell>
        </row>
        <row r="123">
          <cell r="A123" t="str">
            <v>CSILIP MÁRTA</v>
          </cell>
        </row>
        <row r="124">
          <cell r="A124" t="str">
            <v>CSONKA ANTAL</v>
          </cell>
        </row>
        <row r="125">
          <cell r="A125" t="str">
            <v>CSÚCS ANDRÁS</v>
          </cell>
        </row>
        <row r="126">
          <cell r="A126" t="str">
            <v>CSÚCS KLAUS</v>
          </cell>
        </row>
        <row r="127">
          <cell r="A127" t="str">
            <v>CSÚCS MONIKA</v>
          </cell>
        </row>
        <row r="128">
          <cell r="A128" t="str">
            <v>CSÚCS UWE</v>
          </cell>
        </row>
        <row r="129">
          <cell r="A129" t="str">
            <v>CSUREL BEÁTA</v>
          </cell>
        </row>
        <row r="130">
          <cell r="A130" t="str">
            <v>CUPCEA STELIAN</v>
          </cell>
        </row>
        <row r="131">
          <cell r="A131" t="str">
            <v>CZAKÓ ANDREA</v>
          </cell>
        </row>
        <row r="132">
          <cell r="A132" t="str">
            <v>DÁLYA ZSOLT</v>
          </cell>
        </row>
        <row r="133">
          <cell r="A133" t="str">
            <v>DAMIAN ADAM</v>
          </cell>
        </row>
        <row r="134">
          <cell r="A134" t="str">
            <v>DÂRJAN CĂTĂLIN</v>
          </cell>
        </row>
        <row r="135">
          <cell r="A135" t="str">
            <v>DÂRJAN FLORIN</v>
          </cell>
        </row>
        <row r="136">
          <cell r="A136" t="str">
            <v>DAROCZI SZABOLCS</v>
          </cell>
        </row>
        <row r="137">
          <cell r="A137" t="str">
            <v>DASCĂLU BOGDAN</v>
          </cell>
        </row>
        <row r="138">
          <cell r="A138" t="str">
            <v>DAVID ALEXANDRU</v>
          </cell>
        </row>
        <row r="139">
          <cell r="A139" t="str">
            <v>DÁVID BOTOND</v>
          </cell>
        </row>
        <row r="140">
          <cell r="A140" t="str">
            <v>DAVID CARLA</v>
          </cell>
        </row>
        <row r="141">
          <cell r="A141" t="str">
            <v>DĂNILĂ ANDREEA</v>
          </cell>
        </row>
        <row r="142">
          <cell r="A142" t="str">
            <v>DĂNILĂ LIVIU</v>
          </cell>
        </row>
        <row r="143">
          <cell r="A143" t="str">
            <v>DEÁK ATTILA</v>
          </cell>
        </row>
        <row r="144">
          <cell r="A144" t="str">
            <v>DEÁK ATTILA senior</v>
          </cell>
        </row>
        <row r="145">
          <cell r="A145" t="str">
            <v>DEÁK BOTOND</v>
          </cell>
        </row>
        <row r="146">
          <cell r="A146" t="str">
            <v>DEÁK CSABA</v>
          </cell>
        </row>
        <row r="147">
          <cell r="A147" t="str">
            <v>DEÁK TAMÁS</v>
          </cell>
        </row>
        <row r="148">
          <cell r="A148" t="str">
            <v>DEÁK ZSOLT</v>
          </cell>
        </row>
        <row r="149">
          <cell r="A149" t="str">
            <v>DEMIAN FLORINA</v>
          </cell>
        </row>
        <row r="150">
          <cell r="A150" t="str">
            <v>DÉNES ANDRÁS</v>
          </cell>
        </row>
        <row r="151">
          <cell r="A151" t="str">
            <v>DERVEŞTEANU ANDRADA</v>
          </cell>
        </row>
        <row r="152">
          <cell r="A152" t="str">
            <v>DICSŐ ALEXANDRA</v>
          </cell>
        </row>
        <row r="153">
          <cell r="A153" t="str">
            <v>DINU GHEORGHE</v>
          </cell>
        </row>
        <row r="154">
          <cell r="A154" t="str">
            <v>DOBÓ JÁNOS</v>
          </cell>
        </row>
        <row r="155">
          <cell r="A155" t="str">
            <v>DOBÓNÉ G. ERZSÉBET</v>
          </cell>
        </row>
        <row r="156">
          <cell r="A156" t="str">
            <v>DOBRE ANDREI</v>
          </cell>
        </row>
        <row r="157">
          <cell r="A157" t="str">
            <v>DOBRILĂ RĂZVAN</v>
          </cell>
        </row>
        <row r="158">
          <cell r="A158" t="str">
            <v>DOGARU FLORENTINA</v>
          </cell>
        </row>
        <row r="159">
          <cell r="A159" t="str">
            <v>DOPOVECZ MIRCEA</v>
          </cell>
        </row>
        <row r="160">
          <cell r="A160" t="str">
            <v>DRAGOTA EMILIA</v>
          </cell>
        </row>
        <row r="161">
          <cell r="A161" t="str">
            <v>DRAGUS MARIA</v>
          </cell>
        </row>
        <row r="162">
          <cell r="A162" t="str">
            <v>DRĂGAN SERGIU</v>
          </cell>
        </row>
        <row r="163">
          <cell r="A163" t="str">
            <v>DRĂGHICESCU BOGDAN</v>
          </cell>
        </row>
        <row r="164">
          <cell r="A164" t="str">
            <v>DUCA ALIN</v>
          </cell>
        </row>
        <row r="165">
          <cell r="A165" t="str">
            <v>DUMITRESCU VICENŢIU</v>
          </cell>
        </row>
        <row r="166">
          <cell r="A166" t="str">
            <v>DURĂU IONUŢ</v>
          </cell>
        </row>
        <row r="167">
          <cell r="A167" t="str">
            <v>DUŢĂ SILVIU</v>
          </cell>
        </row>
        <row r="168">
          <cell r="A168" t="str">
            <v>ENEA ANA MARIA</v>
          </cell>
        </row>
        <row r="169">
          <cell r="A169" t="str">
            <v>ENYEDI ANDREI</v>
          </cell>
        </row>
        <row r="170">
          <cell r="A170" t="str">
            <v>ESZTERGÁR ILDIKÓ</v>
          </cell>
        </row>
        <row r="171">
          <cell r="A171" t="str">
            <v>FARKAS MARIANN</v>
          </cell>
        </row>
        <row r="172">
          <cell r="A172" t="str">
            <v>FARKAS OTTÓ</v>
          </cell>
        </row>
        <row r="173">
          <cell r="A173" t="str">
            <v>FAT ANDREI</v>
          </cell>
        </row>
        <row r="174">
          <cell r="A174" t="str">
            <v>FEJÉR MIHÁLY</v>
          </cell>
        </row>
        <row r="175">
          <cell r="A175" t="str">
            <v>FEKETE ANDRÁS</v>
          </cell>
        </row>
        <row r="176">
          <cell r="A176" t="str">
            <v>FERENCZI MÁRK</v>
          </cell>
        </row>
        <row r="177">
          <cell r="A177" t="str">
            <v>FEY KLÁRA</v>
          </cell>
        </row>
        <row r="178">
          <cell r="A178" t="str">
            <v>FEY SÁNDOR</v>
          </cell>
        </row>
        <row r="179">
          <cell r="A179" t="str">
            <v>FEY ZSUZSA</v>
          </cell>
        </row>
        <row r="180">
          <cell r="A180" t="str">
            <v>FLUCK ISTVÁN</v>
          </cell>
        </row>
        <row r="181">
          <cell r="A181" t="str">
            <v>FLUCK MARCELL</v>
          </cell>
        </row>
        <row r="182">
          <cell r="A182" t="str">
            <v>FODOR JÓZSEF</v>
          </cell>
        </row>
        <row r="183">
          <cell r="A183" t="str">
            <v>FODOR JUDIT</v>
          </cell>
        </row>
        <row r="184">
          <cell r="A184" t="str">
            <v>FOLEA ADINA</v>
          </cell>
        </row>
        <row r="185">
          <cell r="A185" t="str">
            <v>FRĂŢILĂ RADU</v>
          </cell>
        </row>
        <row r="186">
          <cell r="A186" t="str">
            <v>FRENTIU CAZIAN</v>
          </cell>
        </row>
        <row r="187">
          <cell r="A187" t="str">
            <v>FÜLÖP BEA</v>
          </cell>
        </row>
        <row r="188">
          <cell r="A188" t="str">
            <v>FÜLÖP TÜNDE</v>
          </cell>
        </row>
        <row r="189">
          <cell r="A189" t="str">
            <v>GÁL ATTILA</v>
          </cell>
        </row>
        <row r="190">
          <cell r="A190" t="str">
            <v>GAL CIPRIAN</v>
          </cell>
        </row>
        <row r="191">
          <cell r="A191" t="str">
            <v>GÁLL ENIKŐ</v>
          </cell>
        </row>
        <row r="192">
          <cell r="A192" t="str">
            <v>GĂLĂŢEANU LUCIAN</v>
          </cell>
        </row>
        <row r="193">
          <cell r="A193" t="str">
            <v>GELLÉRT GÁBOR</v>
          </cell>
        </row>
        <row r="194">
          <cell r="A194" t="str">
            <v>GEORGESCU COSMIN</v>
          </cell>
        </row>
        <row r="195">
          <cell r="A195" t="str">
            <v>GEORGIU DIANA</v>
          </cell>
        </row>
        <row r="196">
          <cell r="A196" t="str">
            <v>GEORGIU GHEORGHE</v>
          </cell>
        </row>
        <row r="197">
          <cell r="A197" t="str">
            <v>GERA KRISZTINA</v>
          </cell>
        </row>
        <row r="198">
          <cell r="A198" t="str">
            <v>GERA TIBOR</v>
          </cell>
        </row>
        <row r="199">
          <cell r="A199" t="str">
            <v>GERGELY ALEXANDRU</v>
          </cell>
        </row>
        <row r="200">
          <cell r="A200" t="str">
            <v>GERGELY BALÁZS</v>
          </cell>
        </row>
        <row r="201">
          <cell r="A201" t="str">
            <v>GERGELY BÁLINT</v>
          </cell>
        </row>
        <row r="202">
          <cell r="A202" t="str">
            <v>GERGELY KATA</v>
          </cell>
        </row>
        <row r="203">
          <cell r="A203" t="str">
            <v>GERGELY ZOLTÁN</v>
          </cell>
        </row>
        <row r="204">
          <cell r="A204" t="str">
            <v>GERMÁN ZOLTÁN</v>
          </cell>
        </row>
        <row r="205">
          <cell r="A205" t="str">
            <v>GHERGHEL ALEXANDRA</v>
          </cell>
        </row>
        <row r="206">
          <cell r="A206" t="str">
            <v>GHIUZAN ALEX</v>
          </cell>
        </row>
        <row r="207">
          <cell r="A207" t="str">
            <v>GIANCARLO GOZZER</v>
          </cell>
        </row>
        <row r="208">
          <cell r="A208" t="str">
            <v>GIANLUCA CARBONE</v>
          </cell>
        </row>
        <row r="209">
          <cell r="A209" t="str">
            <v>GIOVANNA ZARANTONELLO</v>
          </cell>
        </row>
        <row r="210">
          <cell r="A210" t="str">
            <v>GIURGICĂ ALEXANDRU</v>
          </cell>
        </row>
        <row r="211">
          <cell r="A211" t="str">
            <v>GIURGICĂ MARCEL</v>
          </cell>
        </row>
        <row r="212">
          <cell r="A212" t="str">
            <v>GÖBL EDMUND</v>
          </cell>
        </row>
        <row r="213">
          <cell r="A213" t="str">
            <v>GOCAN LIVIA</v>
          </cell>
        </row>
        <row r="214">
          <cell r="A214" t="str">
            <v>GOCAN MARIA</v>
          </cell>
        </row>
        <row r="215">
          <cell r="A215" t="str">
            <v>GOIA TUDOR</v>
          </cell>
        </row>
        <row r="216">
          <cell r="A216" t="str">
            <v>GORGHIŞ MĂDĂLIN</v>
          </cell>
        </row>
        <row r="217">
          <cell r="A217" t="str">
            <v>GREC IULIU</v>
          </cell>
        </row>
        <row r="218">
          <cell r="A218" t="str">
            <v>GRECU HORAŢIU</v>
          </cell>
        </row>
        <row r="219">
          <cell r="A219" t="str">
            <v>GRECU MIHNEA</v>
          </cell>
        </row>
        <row r="220">
          <cell r="A220" t="str">
            <v>GRIGORIU COSMIN</v>
          </cell>
        </row>
        <row r="221">
          <cell r="A221" t="str">
            <v>GROTE ANDREAS</v>
          </cell>
        </row>
        <row r="222">
          <cell r="A222" t="str">
            <v>GUTT ROBERT</v>
          </cell>
        </row>
        <row r="223">
          <cell r="A223" t="str">
            <v>GYÖNGYÖSI ISTVÁN</v>
          </cell>
        </row>
        <row r="224">
          <cell r="A224" t="str">
            <v>GYÖRFI MELINDA</v>
          </cell>
        </row>
        <row r="225">
          <cell r="A225" t="str">
            <v>GYÖRGY SZABOLCS</v>
          </cell>
        </row>
        <row r="226">
          <cell r="A226" t="str">
            <v>GYÖRGY-CSÁKI ANDRÁS</v>
          </cell>
        </row>
        <row r="227">
          <cell r="A227" t="str">
            <v>GYÖRGY-CSÁKI SÁNDOR</v>
          </cell>
        </row>
        <row r="228">
          <cell r="A228" t="str">
            <v>GYULAY BOGDAN</v>
          </cell>
        </row>
        <row r="229">
          <cell r="A229" t="str">
            <v>HAJAS CSILLA</v>
          </cell>
        </row>
        <row r="230">
          <cell r="A230" t="str">
            <v>HANS GRANHOLM</v>
          </cell>
        </row>
        <row r="231">
          <cell r="A231" t="str">
            <v>HANUSZ MÁRIA</v>
          </cell>
        </row>
        <row r="232">
          <cell r="A232" t="str">
            <v>HARKÁNYI ÁRPÁD</v>
          </cell>
        </row>
        <row r="233">
          <cell r="A233" t="str">
            <v>HATHÁZI KRISZTINA</v>
          </cell>
        </row>
        <row r="234">
          <cell r="A234" t="str">
            <v>HECKO EMIL</v>
          </cell>
        </row>
        <row r="235">
          <cell r="A235" t="str">
            <v>HECKO IOSIF</v>
          </cell>
        </row>
        <row r="236">
          <cell r="A236" t="str">
            <v>HEGEDÜS ÁBEL</v>
          </cell>
        </row>
        <row r="237">
          <cell r="A237" t="str">
            <v>HEGEDÜS ÁBEL JR.</v>
          </cell>
        </row>
        <row r="238">
          <cell r="A238" t="str">
            <v>HEGEDÜS RÉKA</v>
          </cell>
        </row>
        <row r="239">
          <cell r="A239" t="str">
            <v>HEGEDÜS ZOLTÁN</v>
          </cell>
        </row>
        <row r="240">
          <cell r="A240" t="str">
            <v>HEGEDÜS-HORVÁTH</v>
          </cell>
        </row>
        <row r="241">
          <cell r="A241" t="str">
            <v>HEIM LÁSZLÓ</v>
          </cell>
        </row>
        <row r="242">
          <cell r="A242" t="str">
            <v>HÎRB ANCA</v>
          </cell>
        </row>
        <row r="243">
          <cell r="A243" t="str">
            <v>HÎRB DRAGOŞ</v>
          </cell>
        </row>
        <row r="244">
          <cell r="A244" t="str">
            <v>HORVATH MĂDĂLINA</v>
          </cell>
        </row>
        <row r="245">
          <cell r="A245" t="str">
            <v>HORVÁTH TAMÁS</v>
          </cell>
        </row>
        <row r="246">
          <cell r="A246" t="str">
            <v>HRENIUC DANIEL</v>
          </cell>
        </row>
        <row r="247">
          <cell r="A247" t="str">
            <v>HRENIUC VASILE</v>
          </cell>
        </row>
        <row r="248">
          <cell r="A248" t="str">
            <v>IANCU NICOLETA</v>
          </cell>
        </row>
        <row r="249">
          <cell r="A249" t="str">
            <v>ILIS BOGDAN</v>
          </cell>
        </row>
        <row r="250">
          <cell r="A250" t="str">
            <v>INCZE TÜNDE</v>
          </cell>
        </row>
        <row r="251">
          <cell r="A251" t="str">
            <v>INDRECAN IONUŢ</v>
          </cell>
        </row>
        <row r="252">
          <cell r="A252" t="str">
            <v>IONIŢĂ RADU</v>
          </cell>
        </row>
        <row r="253">
          <cell r="A253" t="str">
            <v>ISFĂNESCU ALIN</v>
          </cell>
        </row>
        <row r="254">
          <cell r="A254" t="str">
            <v>ISTVÁNFFY ÁRPÁD</v>
          </cell>
        </row>
        <row r="255">
          <cell r="A255" t="str">
            <v>IURASCU ADELINA</v>
          </cell>
        </row>
        <row r="256">
          <cell r="A256" t="str">
            <v>IVANENKO YULIYA</v>
          </cell>
        </row>
        <row r="257">
          <cell r="A257" t="str">
            <v>JAKOB ZOLTÁN</v>
          </cell>
        </row>
        <row r="258">
          <cell r="A258" t="str">
            <v>JÁNOS SZABON</v>
          </cell>
        </row>
        <row r="259">
          <cell r="A259" t="str">
            <v>JANTEA ALEXANDRU</v>
          </cell>
        </row>
        <row r="260">
          <cell r="A260" t="str">
            <v>JELER ILEANA</v>
          </cell>
        </row>
        <row r="261">
          <cell r="A261" t="str">
            <v>JERCAN NICOLAE</v>
          </cell>
        </row>
        <row r="262">
          <cell r="A262" t="str">
            <v>JICU CRISTINA</v>
          </cell>
        </row>
        <row r="263">
          <cell r="A263" t="str">
            <v>JUHÁSZ MÁRTA</v>
          </cell>
        </row>
        <row r="264">
          <cell r="A264" t="str">
            <v>JUHÁSZ V. RENÁTA</v>
          </cell>
        </row>
        <row r="265">
          <cell r="A265" t="str">
            <v>JUHOS GYÖRGY</v>
          </cell>
        </row>
        <row r="266">
          <cell r="A266" t="str">
            <v>KAKUK ZSÓFIA</v>
          </cell>
        </row>
        <row r="267">
          <cell r="A267" t="str">
            <v>KALLÓ EDINA</v>
          </cell>
        </row>
        <row r="268">
          <cell r="A268" t="str">
            <v>KASSAY ÁKOS</v>
          </cell>
        </row>
        <row r="269">
          <cell r="A269" t="str">
            <v>KASSAY EMESE</v>
          </cell>
        </row>
        <row r="270">
          <cell r="A270" t="str">
            <v>KÉKI IMRE</v>
          </cell>
        </row>
        <row r="271">
          <cell r="A271" t="str">
            <v>KELEMEN PÉTER</v>
          </cell>
        </row>
        <row r="272">
          <cell r="A272" t="str">
            <v>KEMP CHARLOTTE</v>
          </cell>
        </row>
        <row r="273">
          <cell r="A273" t="str">
            <v>KEREKES CSENGE</v>
          </cell>
        </row>
        <row r="274">
          <cell r="A274" t="str">
            <v>KEREKES KINGA</v>
          </cell>
        </row>
        <row r="275">
          <cell r="A275" t="str">
            <v>KÉRI PÉTER</v>
          </cell>
        </row>
        <row r="276">
          <cell r="A276" t="str">
            <v>KERTÉSZ GÁBOR</v>
          </cell>
        </row>
        <row r="277">
          <cell r="A277" t="str">
            <v>KINDE ANNA</v>
          </cell>
        </row>
        <row r="278">
          <cell r="A278" t="str">
            <v>KIS ESZTER</v>
          </cell>
        </row>
        <row r="279">
          <cell r="A279" t="str">
            <v>KISDED RÉKA</v>
          </cell>
        </row>
        <row r="280">
          <cell r="A280" t="str">
            <v>KISS ATTILA</v>
          </cell>
        </row>
        <row r="281">
          <cell r="A281" t="str">
            <v>KISS ENDRE</v>
          </cell>
        </row>
        <row r="282">
          <cell r="A282" t="str">
            <v>KISS HAJNALKA</v>
          </cell>
        </row>
        <row r="283">
          <cell r="A283" t="str">
            <v>KISS JÁNOS</v>
          </cell>
        </row>
        <row r="284">
          <cell r="A284" t="str">
            <v>KISS LEHEL</v>
          </cell>
        </row>
        <row r="285">
          <cell r="A285" t="str">
            <v>KISS MIHÁLY</v>
          </cell>
        </row>
        <row r="286">
          <cell r="A286" t="str">
            <v>KISS ZOLTÁN</v>
          </cell>
        </row>
        <row r="287">
          <cell r="A287" t="str">
            <v>KISVÖLCSEI ÁKOS</v>
          </cell>
        </row>
        <row r="288">
          <cell r="A288" t="str">
            <v>KNOBLOCH-ESZTERGÁR PÉTER</v>
          </cell>
        </row>
        <row r="289">
          <cell r="A289" t="str">
            <v>KOCSIK ÁRPÁD</v>
          </cell>
        </row>
        <row r="290">
          <cell r="A290" t="str">
            <v>KOLOZSI KATALIN</v>
          </cell>
        </row>
        <row r="291">
          <cell r="A291" t="str">
            <v>KÖNIG PÉTER</v>
          </cell>
        </row>
        <row r="292">
          <cell r="A292" t="str">
            <v>KÖNIG RONALD</v>
          </cell>
        </row>
        <row r="293">
          <cell r="A293" t="str">
            <v>KÖNIG RUDOLF</v>
          </cell>
        </row>
        <row r="294">
          <cell r="A294" t="str">
            <v>KÓNYA ÁGNES</v>
          </cell>
        </row>
        <row r="295">
          <cell r="A295" t="str">
            <v>KÓNYA ANNA</v>
          </cell>
        </row>
        <row r="296">
          <cell r="A296" t="str">
            <v>KÓNYA ESZTER</v>
          </cell>
        </row>
        <row r="297">
          <cell r="A297" t="str">
            <v>KORNREICH TIBOR</v>
          </cell>
        </row>
        <row r="298">
          <cell r="A298" t="str">
            <v>KÓSZÓ ANITA</v>
          </cell>
        </row>
        <row r="299">
          <cell r="A299" t="str">
            <v>KOVÁCS ESZTER</v>
          </cell>
        </row>
        <row r="300">
          <cell r="A300" t="str">
            <v>KOVÁCS GÁBOR ENDRE</v>
          </cell>
        </row>
        <row r="301">
          <cell r="A301" t="str">
            <v>KOVÁCS SZABOLCS</v>
          </cell>
        </row>
        <row r="302">
          <cell r="A302" t="str">
            <v>KÖVÉR CSILLA</v>
          </cell>
        </row>
        <row r="303">
          <cell r="A303" t="str">
            <v>KRIS ARNOLD</v>
          </cell>
        </row>
        <row r="304">
          <cell r="A304" t="str">
            <v>KRISTÁLY IMOLA</v>
          </cell>
        </row>
        <row r="305">
          <cell r="A305" t="str">
            <v>KUCSERIK LEVENTE</v>
          </cell>
        </row>
        <row r="306">
          <cell r="A306" t="str">
            <v>KULIK ALEXANDRU</v>
          </cell>
        </row>
        <row r="307">
          <cell r="A307" t="str">
            <v>KUMERT ÁGNES</v>
          </cell>
        </row>
        <row r="308">
          <cell r="A308" t="str">
            <v>KUMERT CSABA</v>
          </cell>
        </row>
        <row r="309">
          <cell r="A309" t="str">
            <v>KUN ANNAMÁRIA</v>
          </cell>
        </row>
        <row r="310">
          <cell r="A310" t="str">
            <v>KUNFALVI CSABA</v>
          </cell>
        </row>
        <row r="311">
          <cell r="A311" t="str">
            <v>KUSZÁLIK JÁNOS</v>
          </cell>
        </row>
        <row r="312">
          <cell r="A312" t="str">
            <v>KUSZÁLIK JÓZSEF</v>
          </cell>
        </row>
        <row r="313">
          <cell r="A313" t="str">
            <v>LÁSZLÓ ANDRÁS</v>
          </cell>
        </row>
        <row r="314">
          <cell r="A314" t="str">
            <v>LÁSZLÓ ANDREA</v>
          </cell>
        </row>
        <row r="315">
          <cell r="A315" t="str">
            <v>LÁSZLÓ ÁRON</v>
          </cell>
        </row>
        <row r="316">
          <cell r="A316" t="str">
            <v>LÁSZLÓ BEÁTA</v>
          </cell>
        </row>
        <row r="317">
          <cell r="A317" t="str">
            <v>LÁSZLÓ CSABA</v>
          </cell>
        </row>
        <row r="318">
          <cell r="A318" t="str">
            <v>LÁSZLÓ KÁLMÁN</v>
          </cell>
        </row>
        <row r="319">
          <cell r="A319" t="str">
            <v>LÁSZLÓ MÓNIKA</v>
          </cell>
        </row>
        <row r="320">
          <cell r="A320" t="str">
            <v>LÁSZLÓ RENÁTA</v>
          </cell>
        </row>
        <row r="321">
          <cell r="A321" t="str">
            <v>LÁSZLÓ RÓBERT</v>
          </cell>
        </row>
        <row r="322">
          <cell r="A322" t="str">
            <v>LÁSZLÓ TAMÁS</v>
          </cell>
        </row>
        <row r="323">
          <cell r="A323" t="str">
            <v>LAZAN ADRIAN</v>
          </cell>
        </row>
        <row r="324">
          <cell r="A324" t="str">
            <v>LÁZÁR DÁVID</v>
          </cell>
        </row>
        <row r="325">
          <cell r="A325" t="str">
            <v>LĂCAN LUCIAN</v>
          </cell>
        </row>
        <row r="326">
          <cell r="A326" t="str">
            <v>LĂPUŞNEANU ADREEA</v>
          </cell>
        </row>
        <row r="327">
          <cell r="A327" t="str">
            <v>LĂZĂROAIE IOANA</v>
          </cell>
        </row>
        <row r="328">
          <cell r="A328" t="str">
            <v>LEHONCZKY ISTVÁN</v>
          </cell>
        </row>
        <row r="329">
          <cell r="A329" t="str">
            <v>LENGYEL ÁKOS</v>
          </cell>
        </row>
        <row r="330">
          <cell r="A330" t="str">
            <v>LENKEI ÁKOS</v>
          </cell>
        </row>
        <row r="331">
          <cell r="A331" t="str">
            <v>LENKEI ERZSÉBET</v>
          </cell>
        </row>
        <row r="332">
          <cell r="A332" t="str">
            <v>LENKEI GYŐZŐ</v>
          </cell>
        </row>
        <row r="333">
          <cell r="A333" t="str">
            <v>LENKEI ZSOLT</v>
          </cell>
        </row>
        <row r="334">
          <cell r="A334" t="str">
            <v>LIBOTEAN EMIL</v>
          </cell>
        </row>
        <row r="335">
          <cell r="A335" t="str">
            <v>LIBOTEAN ŞTEFAN</v>
          </cell>
        </row>
        <row r="336">
          <cell r="A336" t="str">
            <v>LOHROVA HANA</v>
          </cell>
        </row>
        <row r="337">
          <cell r="A337" t="str">
            <v>LOHROVA JARMILA</v>
          </cell>
        </row>
        <row r="338">
          <cell r="A338" t="str">
            <v>LUDVIG LÁSZLÓ</v>
          </cell>
        </row>
        <row r="339">
          <cell r="A339" t="str">
            <v>LUDVIG PÉTER</v>
          </cell>
        </row>
        <row r="340">
          <cell r="A340" t="str">
            <v>LUNGU ANDREI</v>
          </cell>
        </row>
        <row r="341">
          <cell r="A341" t="str">
            <v>LUNGUI ANGÉLA</v>
          </cell>
        </row>
        <row r="342">
          <cell r="A342" t="str">
            <v>LUPA RĂZVAN</v>
          </cell>
        </row>
        <row r="343">
          <cell r="A343" t="str">
            <v>MADARAS DANIEL</v>
          </cell>
        </row>
        <row r="344">
          <cell r="A344" t="str">
            <v>MADARÁSZ ANETT</v>
          </cell>
        </row>
        <row r="345">
          <cell r="A345" t="str">
            <v>MAGDAS DANIEL</v>
          </cell>
        </row>
        <row r="346">
          <cell r="A346" t="str">
            <v>MAIORESCU GABRIEL</v>
          </cell>
        </row>
        <row r="347">
          <cell r="A347" t="str">
            <v>MAIORESCU IRINA</v>
          </cell>
        </row>
        <row r="348">
          <cell r="A348" t="str">
            <v>MAIORESCU MIRCEA</v>
          </cell>
        </row>
        <row r="349">
          <cell r="A349" t="str">
            <v>MAIORESCU NICULINA</v>
          </cell>
        </row>
        <row r="350">
          <cell r="A350" t="str">
            <v>MÁJER RÉKA</v>
          </cell>
        </row>
        <row r="351">
          <cell r="A351" t="str">
            <v>MANEA CRISTINA</v>
          </cell>
        </row>
        <row r="352">
          <cell r="A352" t="str">
            <v>MANIŢĂ MARIAN</v>
          </cell>
        </row>
        <row r="353">
          <cell r="A353" t="str">
            <v>MARACINESCU CRISTIAN</v>
          </cell>
        </row>
        <row r="354">
          <cell r="A354" t="str">
            <v>MARIAN ANDREI</v>
          </cell>
        </row>
        <row r="355">
          <cell r="A355" t="str">
            <v>MARIAN CIPRIAN</v>
          </cell>
        </row>
        <row r="356">
          <cell r="A356" t="str">
            <v>MARIAN CRISTIAN</v>
          </cell>
        </row>
        <row r="357">
          <cell r="A357" t="str">
            <v>MARILISA MENEGAZZO</v>
          </cell>
        </row>
        <row r="358">
          <cell r="A358" t="str">
            <v>MARIN RAFFAELLA</v>
          </cell>
        </row>
        <row r="359">
          <cell r="A359" t="str">
            <v>MÁTÉ HENRIETTA</v>
          </cell>
        </row>
        <row r="360">
          <cell r="A360" t="str">
            <v>MATE MONIKA</v>
          </cell>
        </row>
        <row r="361">
          <cell r="A361" t="str">
            <v>MATLÁK ANDRÁS</v>
          </cell>
        </row>
        <row r="362">
          <cell r="A362" t="str">
            <v>MATLÁK PÉTER</v>
          </cell>
        </row>
        <row r="363">
          <cell r="A363" t="str">
            <v>MÁTYÁS ESZTER</v>
          </cell>
        </row>
        <row r="364">
          <cell r="A364" t="str">
            <v>MÁTYÁS ILDIKÓ</v>
          </cell>
        </row>
        <row r="365">
          <cell r="A365" t="str">
            <v>MÁTYÁS RÉKA</v>
          </cell>
        </row>
        <row r="366">
          <cell r="A366" t="str">
            <v>MÁTYÁS ZOLTÁN</v>
          </cell>
        </row>
        <row r="367">
          <cell r="A367" t="str">
            <v>MAXIM MIHAELA</v>
          </cell>
        </row>
        <row r="368">
          <cell r="A368" t="str">
            <v>MĂRINCEAN DAN</v>
          </cell>
        </row>
        <row r="369">
          <cell r="A369" t="str">
            <v>MĂRINCEAN VLAD</v>
          </cell>
        </row>
        <row r="370">
          <cell r="A370" t="str">
            <v>MÉDER TAMÁS</v>
          </cell>
        </row>
        <row r="371">
          <cell r="A371" t="str">
            <v>MELIŢĂ DRAGOS ANDRÁS</v>
          </cell>
        </row>
        <row r="372">
          <cell r="A372" t="str">
            <v>MERCAR ALEX</v>
          </cell>
        </row>
        <row r="373">
          <cell r="A373" t="str">
            <v>MESAROS ALEXANDRA</v>
          </cell>
        </row>
        <row r="374">
          <cell r="A374" t="str">
            <v>MÉSZÁROS KÁROLY</v>
          </cell>
        </row>
        <row r="375">
          <cell r="A375" t="str">
            <v>METS MÁRTON</v>
          </cell>
        </row>
        <row r="376">
          <cell r="A376" t="str">
            <v>METS MIKLÓS</v>
          </cell>
        </row>
        <row r="377">
          <cell r="A377" t="str">
            <v>METZ ANNA</v>
          </cell>
        </row>
        <row r="378">
          <cell r="A378" t="str">
            <v>MEZEI DAN</v>
          </cell>
        </row>
        <row r="379">
          <cell r="A379" t="str">
            <v>MEZŐ ÉVA</v>
          </cell>
        </row>
        <row r="380">
          <cell r="A380" t="str">
            <v>MICLEA CARMEN</v>
          </cell>
        </row>
        <row r="381">
          <cell r="A381" t="str">
            <v>MICLEA CĂTĂLIN</v>
          </cell>
        </row>
        <row r="382">
          <cell r="A382" t="str">
            <v>MICLEA VIOREL</v>
          </cell>
        </row>
        <row r="383">
          <cell r="A383" t="str">
            <v>MIHALACHE GELU</v>
          </cell>
        </row>
        <row r="384">
          <cell r="A384" t="str">
            <v>MIKLÓS REBEKA</v>
          </cell>
        </row>
        <row r="385">
          <cell r="A385" t="str">
            <v>MIKO IONUŢ</v>
          </cell>
        </row>
        <row r="386">
          <cell r="A386" t="str">
            <v>MILAŞ CĂTĂLIN</v>
          </cell>
        </row>
        <row r="387">
          <cell r="A387" t="str">
            <v>MILEA CRISZTINA</v>
          </cell>
        </row>
        <row r="388">
          <cell r="A388" t="str">
            <v>MILEA RADU</v>
          </cell>
        </row>
        <row r="389">
          <cell r="A389" t="str">
            <v>MINGHIRAŞ DRAGOŞ</v>
          </cell>
        </row>
        <row r="390">
          <cell r="A390" t="str">
            <v>MINOIU EMILIAN</v>
          </cell>
        </row>
        <row r="391">
          <cell r="A391" t="str">
            <v>MINOIU EMILIAN</v>
          </cell>
        </row>
        <row r="392">
          <cell r="A392" t="str">
            <v>MINOIU VERONICA</v>
          </cell>
        </row>
        <row r="393">
          <cell r="A393" t="str">
            <v>MIREA ILIE</v>
          </cell>
        </row>
        <row r="394">
          <cell r="A394" t="str">
            <v>MIRON CLAUDIA</v>
          </cell>
        </row>
        <row r="395">
          <cell r="A395" t="str">
            <v>MOLDOVÁN LÁSZLÓ</v>
          </cell>
        </row>
        <row r="396">
          <cell r="A396" t="str">
            <v>MOLDOVÁN RÉKA</v>
          </cell>
        </row>
        <row r="397">
          <cell r="A397" t="str">
            <v>MOLDOVÁN SÁNDOR</v>
          </cell>
        </row>
        <row r="398">
          <cell r="A398" t="str">
            <v>MOLDOVAN VOICU</v>
          </cell>
        </row>
        <row r="399">
          <cell r="A399" t="str">
            <v>MOLNÁR LÓRÁND</v>
          </cell>
        </row>
        <row r="400">
          <cell r="A400" t="str">
            <v>MOLNAR TEODOR</v>
          </cell>
        </row>
        <row r="401">
          <cell r="A401" t="str">
            <v>MOSONYI GYÖRGY</v>
          </cell>
        </row>
        <row r="402">
          <cell r="A402" t="str">
            <v>MOTICA ANCA</v>
          </cell>
        </row>
        <row r="403">
          <cell r="A403" t="str">
            <v>MÓZES RÓBERT</v>
          </cell>
        </row>
        <row r="404">
          <cell r="A404" t="str">
            <v>MÜLLER CSABA</v>
          </cell>
        </row>
        <row r="405">
          <cell r="A405" t="str">
            <v>MÜLLER DALMA</v>
          </cell>
        </row>
        <row r="406">
          <cell r="A406" t="str">
            <v>MÜLLER JÁNOS</v>
          </cell>
        </row>
        <row r="407">
          <cell r="A407" t="str">
            <v>MÜLLER KATI</v>
          </cell>
        </row>
        <row r="408">
          <cell r="A408" t="str">
            <v>MÜLLER MÁRTA</v>
          </cell>
        </row>
        <row r="409">
          <cell r="A409" t="str">
            <v>MÜLLER VILMOS</v>
          </cell>
        </row>
        <row r="410">
          <cell r="A410" t="str">
            <v>MUNTEAN VASILICĂ</v>
          </cell>
        </row>
        <row r="411">
          <cell r="A411" t="str">
            <v>MUREŞAN EDUARD</v>
          </cell>
        </row>
        <row r="412">
          <cell r="A412" t="str">
            <v>MUSCOIU IONUŢ</v>
          </cell>
        </row>
        <row r="413">
          <cell r="A413" t="str">
            <v>MUŢIU OVIDIU</v>
          </cell>
        </row>
        <row r="414">
          <cell r="A414" t="str">
            <v>NAGY ANDREI</v>
          </cell>
        </row>
        <row r="415">
          <cell r="A415" t="str">
            <v>NAGY BENCE</v>
          </cell>
        </row>
        <row r="416">
          <cell r="A416" t="str">
            <v>NAGY DEZSŐ</v>
          </cell>
        </row>
        <row r="417">
          <cell r="A417" t="str">
            <v>NAGY GERGŐ</v>
          </cell>
        </row>
        <row r="418">
          <cell r="A418" t="str">
            <v>NAGY KÁROLY</v>
          </cell>
        </row>
        <row r="419">
          <cell r="A419" t="str">
            <v>NAGY KONRÁD</v>
          </cell>
        </row>
        <row r="420">
          <cell r="A420" t="str">
            <v>NAGY LAJOS</v>
          </cell>
        </row>
        <row r="421">
          <cell r="A421" t="str">
            <v>NAGY MELINDA</v>
          </cell>
        </row>
        <row r="422">
          <cell r="A422" t="str">
            <v>NAGY MELINDA TGM</v>
          </cell>
        </row>
        <row r="423">
          <cell r="A423" t="str">
            <v>NAGY VIRÁG</v>
          </cell>
        </row>
        <row r="424">
          <cell r="A424" t="str">
            <v>NEGOIŢĂ IULIAN</v>
          </cell>
        </row>
        <row r="425">
          <cell r="A425" t="str">
            <v>NENCIU CRISTIAN</v>
          </cell>
        </row>
        <row r="426">
          <cell r="A426" t="str">
            <v>NENCIU IOANA</v>
          </cell>
        </row>
        <row r="427">
          <cell r="A427" t="str">
            <v>NENCIU LIANA</v>
          </cell>
        </row>
        <row r="428">
          <cell r="A428" t="str">
            <v>NICOLA MARA</v>
          </cell>
        </row>
        <row r="429">
          <cell r="A429" t="str">
            <v>NITA BOGDAN</v>
          </cell>
        </row>
        <row r="430">
          <cell r="A430" t="str">
            <v>NOVAK MILOS</v>
          </cell>
        </row>
        <row r="431">
          <cell r="A431" t="str">
            <v>NYIMA NIKOLETT</v>
          </cell>
        </row>
        <row r="432">
          <cell r="A432" t="str">
            <v>ODONE ROBERTO</v>
          </cell>
        </row>
        <row r="433">
          <cell r="A433" t="str">
            <v>OLÁH ISTVÁN</v>
          </cell>
        </row>
        <row r="434">
          <cell r="A434" t="str">
            <v>OLTEANU ANDREI</v>
          </cell>
        </row>
        <row r="435">
          <cell r="A435" t="str">
            <v>ORBAI RAMONA</v>
          </cell>
        </row>
        <row r="436">
          <cell r="A436" t="str">
            <v>ORBÁN LÁSZLÓ</v>
          </cell>
        </row>
        <row r="437">
          <cell r="A437" t="str">
            <v>ŐRI ESZTER</v>
          </cell>
        </row>
        <row r="438">
          <cell r="A438" t="str">
            <v>OSZLOVICS ÁDÁM</v>
          </cell>
        </row>
        <row r="439">
          <cell r="A439" t="str">
            <v>OŞAN ADRIAN</v>
          </cell>
        </row>
        <row r="440">
          <cell r="A440" t="str">
            <v>PAGU IONELA</v>
          </cell>
        </row>
        <row r="441">
          <cell r="A441" t="str">
            <v>PAL BOGDAN</v>
          </cell>
        </row>
        <row r="442">
          <cell r="A442" t="str">
            <v>PALADE CRISTINA</v>
          </cell>
        </row>
        <row r="443">
          <cell r="A443" t="str">
            <v>PÁLINKÓ MÁRTON</v>
          </cell>
        </row>
        <row r="444">
          <cell r="A444" t="str">
            <v>PALOTÁS TÍMEA</v>
          </cell>
        </row>
        <row r="445">
          <cell r="A445" t="str">
            <v>PAP CECILIA</v>
          </cell>
        </row>
        <row r="446">
          <cell r="A446" t="str">
            <v>PAPARA MĂDĂLINA</v>
          </cell>
        </row>
        <row r="447">
          <cell r="A447" t="str">
            <v>PAPARA NICOLETA</v>
          </cell>
        </row>
        <row r="448">
          <cell r="A448" t="str">
            <v>PAPURICĂ MIRABELA</v>
          </cell>
        </row>
        <row r="449">
          <cell r="A449" t="str">
            <v>PAPURICĂ OANA</v>
          </cell>
        </row>
        <row r="450">
          <cell r="A450" t="str">
            <v>PASCUTA VLAD</v>
          </cell>
        </row>
        <row r="451">
          <cell r="A451" t="str">
            <v>PASKUJ MÁTYÁS</v>
          </cell>
        </row>
        <row r="452">
          <cell r="A452" t="str">
            <v>PASKUJ REBEKA</v>
          </cell>
        </row>
        <row r="453">
          <cell r="A453" t="str">
            <v>PASKUJ SÁMUEL</v>
          </cell>
        </row>
        <row r="454">
          <cell r="A454" t="str">
            <v>PASKUJ SÁRA</v>
          </cell>
        </row>
        <row r="455">
          <cell r="A455" t="str">
            <v>PÁSZTOR IMRE</v>
          </cell>
        </row>
        <row r="456">
          <cell r="A456" t="str">
            <v>PAŞOL ADRIAN</v>
          </cell>
        </row>
        <row r="457">
          <cell r="A457" t="str">
            <v>PATAKI ENIKŐ</v>
          </cell>
        </row>
        <row r="458">
          <cell r="A458" t="str">
            <v>PATRAŞ IONUŢ</v>
          </cell>
        </row>
        <row r="459">
          <cell r="A459" t="str">
            <v>PAVEL CĂLIN</v>
          </cell>
        </row>
        <row r="460">
          <cell r="A460" t="str">
            <v>PAVEL CLAUDIU</v>
          </cell>
        </row>
        <row r="461">
          <cell r="A461" t="str">
            <v>PAVEL GLIGOR</v>
          </cell>
        </row>
        <row r="462">
          <cell r="A462" t="str">
            <v>PAVEL TUDOR</v>
          </cell>
        </row>
        <row r="463">
          <cell r="A463" t="str">
            <v>PĂDURE ALIN</v>
          </cell>
        </row>
        <row r="464">
          <cell r="A464" t="str">
            <v>PĂTRAŞ ANCUŢA</v>
          </cell>
        </row>
        <row r="465">
          <cell r="A465" t="str">
            <v>PĂTRAŞ FLORIN</v>
          </cell>
        </row>
        <row r="466">
          <cell r="A466" t="str">
            <v>PĂTRAŞ IONUŢ</v>
          </cell>
        </row>
        <row r="467">
          <cell r="A467" t="str">
            <v>PERPELEA OVIDIU</v>
          </cell>
        </row>
        <row r="468">
          <cell r="A468" t="str">
            <v>PÉTER CSABA</v>
          </cell>
        </row>
        <row r="469">
          <cell r="A469" t="str">
            <v>PÉTER ZSOLT</v>
          </cell>
        </row>
        <row r="470">
          <cell r="A470" t="str">
            <v>PETRIŞOR SABINA</v>
          </cell>
        </row>
        <row r="471">
          <cell r="A471" t="str">
            <v>PETRUŢ MIHAELA</v>
          </cell>
        </row>
        <row r="472">
          <cell r="A472" t="str">
            <v>PIETRO MUTTON</v>
          </cell>
        </row>
        <row r="473">
          <cell r="A473" t="str">
            <v>PINTE MARIUS</v>
          </cell>
        </row>
        <row r="474">
          <cell r="A474" t="str">
            <v>PIRINGIU MARINELA</v>
          </cell>
        </row>
        <row r="475">
          <cell r="A475" t="str">
            <v>POLMOLEA RALUCA</v>
          </cell>
        </row>
        <row r="476">
          <cell r="A476" t="str">
            <v>POLTORATSKIY DENYS</v>
          </cell>
        </row>
        <row r="477">
          <cell r="A477" t="str">
            <v>POP LIVIA</v>
          </cell>
        </row>
        <row r="478">
          <cell r="A478" t="str">
            <v>POP OLIMPIU</v>
          </cell>
        </row>
        <row r="479">
          <cell r="A479" t="str">
            <v>POP PAUL</v>
          </cell>
        </row>
        <row r="480">
          <cell r="A480" t="str">
            <v>POP RAMONA</v>
          </cell>
        </row>
        <row r="481">
          <cell r="A481" t="str">
            <v>POP ROBERT</v>
          </cell>
        </row>
        <row r="482">
          <cell r="A482" t="str">
            <v>POPA CIPRIAN</v>
          </cell>
        </row>
        <row r="483">
          <cell r="A483" t="str">
            <v>POPESCU ADINA</v>
          </cell>
        </row>
        <row r="484">
          <cell r="A484" t="str">
            <v>PRECEK ZDENEK</v>
          </cell>
        </row>
        <row r="485">
          <cell r="A485" t="str">
            <v>PREZENSKY GÁBOR</v>
          </cell>
        </row>
        <row r="486">
          <cell r="A486" t="str">
            <v>PREZENSKY TAMÁS</v>
          </cell>
        </row>
        <row r="487">
          <cell r="A487" t="str">
            <v>PRICOP PAUL</v>
          </cell>
        </row>
        <row r="488">
          <cell r="A488" t="str">
            <v>PRODAN PAUL</v>
          </cell>
        </row>
        <row r="489">
          <cell r="A489" t="str">
            <v>PROKOP BENCE</v>
          </cell>
        </row>
        <row r="490">
          <cell r="A490" t="str">
            <v>PUICAR MIHAI</v>
          </cell>
        </row>
        <row r="491">
          <cell r="A491" t="str">
            <v>PUSCAS DANIEL</v>
          </cell>
        </row>
        <row r="492">
          <cell r="A492" t="str">
            <v>PUSCAS DAVID</v>
          </cell>
        </row>
        <row r="493">
          <cell r="A493" t="str">
            <v>PUSKÁS FERENC</v>
          </cell>
        </row>
        <row r="494">
          <cell r="A494" t="str">
            <v>PÜSÖK RICHARD</v>
          </cell>
        </row>
        <row r="495">
          <cell r="A495" t="str">
            <v>RACHITA MIRCEA</v>
          </cell>
        </row>
        <row r="496">
          <cell r="A496" t="str">
            <v>RACZ ADELA</v>
          </cell>
        </row>
        <row r="497">
          <cell r="A497" t="str">
            <v>RACZ ANCA</v>
          </cell>
        </row>
        <row r="498">
          <cell r="A498" t="str">
            <v>RACZ ANDRADA</v>
          </cell>
        </row>
        <row r="499">
          <cell r="A499" t="str">
            <v>RACZ CAROL</v>
          </cell>
        </row>
        <row r="500">
          <cell r="A500" t="str">
            <v>RACZ RODICA</v>
          </cell>
        </row>
        <row r="501">
          <cell r="A501" t="str">
            <v>RÁDULY TAMÁS</v>
          </cell>
        </row>
        <row r="502">
          <cell r="A502" t="str">
            <v>RASNITA ANCA</v>
          </cell>
        </row>
        <row r="503">
          <cell r="A503" t="str">
            <v>REBORA ANDREA</v>
          </cell>
        </row>
        <row r="504">
          <cell r="A504" t="str">
            <v>RIDY KRISTÓF</v>
          </cell>
        </row>
        <row r="505">
          <cell r="A505" t="str">
            <v>ROFEL MARIUS</v>
          </cell>
        </row>
        <row r="506">
          <cell r="A506" t="str">
            <v>ROGNEAN XELINA</v>
          </cell>
        </row>
        <row r="507">
          <cell r="A507" t="str">
            <v>ROMAN 211504</v>
          </cell>
        </row>
        <row r="508">
          <cell r="A508" t="str">
            <v>ROMAN TEODORA</v>
          </cell>
        </row>
        <row r="509">
          <cell r="A509" t="str">
            <v>ROSENBAUM ROBERT</v>
          </cell>
        </row>
        <row r="510">
          <cell r="A510" t="str">
            <v>ROŞCA DIONISIE</v>
          </cell>
        </row>
        <row r="511">
          <cell r="A511" t="str">
            <v>ROŞCA DUMITRU</v>
          </cell>
        </row>
        <row r="512">
          <cell r="A512" t="str">
            <v>ROŞCA ERIKA</v>
          </cell>
        </row>
        <row r="513">
          <cell r="A513" t="str">
            <v>ROŞCA RADU</v>
          </cell>
        </row>
        <row r="514">
          <cell r="A514" t="str">
            <v>RUSESCU IULIANA</v>
          </cell>
        </row>
        <row r="515">
          <cell r="A515" t="str">
            <v>RUSKAL BOGDAN</v>
          </cell>
        </row>
        <row r="516">
          <cell r="A516" t="str">
            <v>RUSU CONSTANTIN</v>
          </cell>
        </row>
        <row r="517">
          <cell r="A517" t="str">
            <v>RUSU PETRU</v>
          </cell>
        </row>
        <row r="518">
          <cell r="A518" t="str">
            <v>SABĂU GABRIEL</v>
          </cell>
        </row>
        <row r="519">
          <cell r="A519" t="str">
            <v>SABĂU VLAD</v>
          </cell>
        </row>
        <row r="520">
          <cell r="A520" t="str">
            <v>SALÁNKI ZSUZSANNA</v>
          </cell>
        </row>
        <row r="521">
          <cell r="A521" t="str">
            <v>SALFER VIKTOR</v>
          </cell>
        </row>
        <row r="522">
          <cell r="A522" t="str">
            <v>SAMU JÁNOS</v>
          </cell>
        </row>
        <row r="523">
          <cell r="A523" t="str">
            <v>SAMU LIZA</v>
          </cell>
        </row>
        <row r="524">
          <cell r="A524" t="str">
            <v>SANDU ANDREI</v>
          </cell>
        </row>
        <row r="525">
          <cell r="A525" t="str">
            <v>SĂLĂGEAN RALUCA</v>
          </cell>
        </row>
        <row r="526">
          <cell r="A526" t="str">
            <v>SĂNDULESCU IOANA</v>
          </cell>
        </row>
        <row r="527">
          <cell r="A527" t="str">
            <v>SĂNDULESCU SANDRA</v>
          </cell>
        </row>
        <row r="528">
          <cell r="A528" t="str">
            <v>SCHELL ANTAL</v>
          </cell>
        </row>
        <row r="529">
          <cell r="A529" t="str">
            <v>SCHELL ANTALNÉ</v>
          </cell>
        </row>
        <row r="530">
          <cell r="A530" t="str">
            <v>SCHULTZ CSABA</v>
          </cell>
        </row>
        <row r="531">
          <cell r="A531" t="str">
            <v>SCULTÉTY MÁRTON</v>
          </cell>
        </row>
        <row r="532">
          <cell r="A532" t="str">
            <v>SCULTÉTY ORSOLYA</v>
          </cell>
        </row>
        <row r="533">
          <cell r="A533" t="str">
            <v>SEBESTYÉN ALEXANDRU</v>
          </cell>
        </row>
        <row r="534">
          <cell r="A534" t="str">
            <v>SEBESTYÉN ISTVÁN</v>
          </cell>
        </row>
        <row r="535">
          <cell r="A535" t="str">
            <v>SELLEI SÁNDOR</v>
          </cell>
        </row>
        <row r="536">
          <cell r="A536" t="str">
            <v>SELLEI SZILÁRD</v>
          </cell>
        </row>
        <row r="537">
          <cell r="A537" t="str">
            <v>SEMENIUC LUCIAN</v>
          </cell>
        </row>
        <row r="538">
          <cell r="A538" t="str">
            <v>SERENO ZORZANELLO</v>
          </cell>
        </row>
        <row r="539">
          <cell r="A539" t="str">
            <v>SILIMON LAURENŢIU</v>
          </cell>
        </row>
        <row r="540">
          <cell r="A540" t="str">
            <v>SIMON ÁGNES</v>
          </cell>
        </row>
        <row r="541">
          <cell r="A541" t="str">
            <v>SIMON ANDRÁS</v>
          </cell>
        </row>
        <row r="542">
          <cell r="A542" t="str">
            <v>SIMON GÁBOR</v>
          </cell>
        </row>
        <row r="543">
          <cell r="A543" t="str">
            <v>SIMON GYÖNGYI</v>
          </cell>
        </row>
        <row r="544">
          <cell r="A544" t="str">
            <v>SIMON KRISZTINA</v>
          </cell>
        </row>
        <row r="545">
          <cell r="A545" t="str">
            <v>SIMON TÜNDE</v>
          </cell>
        </row>
        <row r="546">
          <cell r="A546" t="str">
            <v>SINKÓ JÁNOS</v>
          </cell>
        </row>
        <row r="547">
          <cell r="A547" t="str">
            <v>SÍPOS ENDRE</v>
          </cell>
        </row>
        <row r="548">
          <cell r="A548" t="str">
            <v>SPJELKAVIK HENNING</v>
          </cell>
        </row>
        <row r="549">
          <cell r="A549" t="str">
            <v>SPORTIV</v>
          </cell>
        </row>
        <row r="550">
          <cell r="A550" t="str">
            <v>STANICA GABRIEL</v>
          </cell>
        </row>
        <row r="551">
          <cell r="A551" t="str">
            <v>STELVIO MANFRIN</v>
          </cell>
        </row>
        <row r="552">
          <cell r="A552" t="str">
            <v>STUPU ANCA</v>
          </cell>
        </row>
        <row r="553">
          <cell r="A553" t="str">
            <v>STUPU PETRU</v>
          </cell>
        </row>
        <row r="554">
          <cell r="A554" t="str">
            <v>SUCIU SIMION</v>
          </cell>
        </row>
        <row r="555">
          <cell r="A555" t="str">
            <v>SZABÓ ANDREA</v>
          </cell>
        </row>
        <row r="556">
          <cell r="A556" t="str">
            <v>SZABÓ CSABA</v>
          </cell>
        </row>
        <row r="557">
          <cell r="A557" t="str">
            <v>SZABÓ CSONGOR</v>
          </cell>
        </row>
        <row r="558">
          <cell r="A558" t="str">
            <v>SZABÓ GERŐ</v>
          </cell>
        </row>
        <row r="559">
          <cell r="A559" t="str">
            <v>SZABÓ RÓBERT</v>
          </cell>
        </row>
        <row r="560">
          <cell r="A560" t="str">
            <v>SZABÓ ZSOLT</v>
          </cell>
        </row>
        <row r="561">
          <cell r="A561" t="str">
            <v>SZABÓ ZSUZSA</v>
          </cell>
        </row>
        <row r="562">
          <cell r="A562" t="str">
            <v>SZAKÁCS GYÖNGYI</v>
          </cell>
        </row>
        <row r="563">
          <cell r="A563" t="str">
            <v>SZALAY KUND</v>
          </cell>
        </row>
        <row r="564">
          <cell r="A564" t="str">
            <v>SZALAY LILLA</v>
          </cell>
        </row>
        <row r="565">
          <cell r="A565" t="str">
            <v>SZALAY ZOLTÁN</v>
          </cell>
        </row>
        <row r="566">
          <cell r="A566" t="str">
            <v>SZÁNTÓ ISTVÁN</v>
          </cell>
        </row>
        <row r="567">
          <cell r="A567" t="str">
            <v>SZÁNTÓ ISTVÁN jr.</v>
          </cell>
        </row>
        <row r="568">
          <cell r="A568" t="str">
            <v>SZATMÁRI ZSÓFIA</v>
          </cell>
        </row>
        <row r="569">
          <cell r="A569" t="str">
            <v>SZEBENYI BÉLA</v>
          </cell>
        </row>
        <row r="570">
          <cell r="A570" t="str">
            <v>SZÉP ZOLTÁN</v>
          </cell>
        </row>
        <row r="571">
          <cell r="A571" t="str">
            <v>SZERENCSI DÓRA</v>
          </cell>
        </row>
        <row r="572">
          <cell r="A572" t="str">
            <v>SZERENCSI ILDIKÓ</v>
          </cell>
        </row>
        <row r="573">
          <cell r="A573" t="str">
            <v>SZERENCSINÉ CS. JUSZTINA</v>
          </cell>
        </row>
        <row r="574">
          <cell r="A574" t="str">
            <v>SZILÁGYI SZABOLCS</v>
          </cell>
        </row>
        <row r="575">
          <cell r="A575" t="str">
            <v>SZILVASI ALEXANDRU</v>
          </cell>
        </row>
        <row r="576">
          <cell r="A576" t="str">
            <v>SZŐCS ANETT</v>
          </cell>
        </row>
        <row r="577">
          <cell r="A577" t="str">
            <v>SZŐCS FRUZSINA</v>
          </cell>
        </row>
        <row r="578">
          <cell r="A578" t="str">
            <v>SZŐCS LÁSZLÓ</v>
          </cell>
        </row>
        <row r="579">
          <cell r="A579" t="str">
            <v>SZŐCS SÁNDOR</v>
          </cell>
        </row>
        <row r="580">
          <cell r="A580" t="str">
            <v>SZOKOL BOGLÁRKA</v>
          </cell>
        </row>
        <row r="581">
          <cell r="A581" t="str">
            <v>SZOKOL MÓNIKA</v>
          </cell>
        </row>
        <row r="582">
          <cell r="A582" t="str">
            <v>SZONDI ATTILA</v>
          </cell>
        </row>
        <row r="583">
          <cell r="A583" t="str">
            <v>SZUROKA MIHAI</v>
          </cell>
        </row>
        <row r="584">
          <cell r="A584" t="str">
            <v>ŞERBAN DIANA</v>
          </cell>
        </row>
        <row r="585">
          <cell r="A585" t="str">
            <v>TAKÁCS ÁGNES</v>
          </cell>
        </row>
        <row r="586">
          <cell r="A586" t="str">
            <v>TAKÁCS BALÁZS</v>
          </cell>
        </row>
        <row r="587">
          <cell r="A587" t="str">
            <v>TANDARI ÉVA</v>
          </cell>
        </row>
        <row r="588">
          <cell r="A588" t="str">
            <v>TARCEA LORENA</v>
          </cell>
        </row>
        <row r="589">
          <cell r="A589" t="str">
            <v>TAS KATALIN</v>
          </cell>
        </row>
        <row r="590">
          <cell r="A590" t="str">
            <v>TĂMAŞ DENISA</v>
          </cell>
        </row>
        <row r="591">
          <cell r="A591" t="str">
            <v>TĂMAŞ RELU</v>
          </cell>
        </row>
        <row r="592">
          <cell r="A592" t="str">
            <v>TĂNASE GEORGE</v>
          </cell>
        </row>
        <row r="593">
          <cell r="A593" t="str">
            <v>TĂUTU DOINA</v>
          </cell>
        </row>
        <row r="594">
          <cell r="A594" t="str">
            <v>TĂUTU IOAN</v>
          </cell>
        </row>
        <row r="595">
          <cell r="A595" t="str">
            <v>TELEANU BOGDAN</v>
          </cell>
        </row>
        <row r="596">
          <cell r="A596" t="str">
            <v>TENEA CODRUŢA ELENA</v>
          </cell>
        </row>
        <row r="597">
          <cell r="A597" t="str">
            <v>TETIŞAN ANCA</v>
          </cell>
        </row>
        <row r="598">
          <cell r="A598" t="str">
            <v>TICLEANU ALEXANDRU</v>
          </cell>
        </row>
        <row r="599">
          <cell r="A599" t="str">
            <v>TICLEANU GEORGETA</v>
          </cell>
        </row>
        <row r="600">
          <cell r="A600" t="str">
            <v>TICLEANU MIRCEA</v>
          </cell>
        </row>
        <row r="601">
          <cell r="A601" t="str">
            <v>TIMB RĂZVAN</v>
          </cell>
        </row>
        <row r="602">
          <cell r="A602" t="str">
            <v>TINTAR LIVIU</v>
          </cell>
        </row>
        <row r="603">
          <cell r="A603" t="str">
            <v>TITIRIGĂ TIBERIU</v>
          </cell>
        </row>
        <row r="604">
          <cell r="A604" t="str">
            <v>TŐKÉS ÁRPÁD</v>
          </cell>
        </row>
        <row r="605">
          <cell r="A605" t="str">
            <v>TŐKÉS ATTILA</v>
          </cell>
        </row>
        <row r="606">
          <cell r="A606" t="str">
            <v>TŐKÉS CSONGOR</v>
          </cell>
        </row>
        <row r="607">
          <cell r="A607" t="str">
            <v>TŐKÉS TÍMEA</v>
          </cell>
        </row>
        <row r="608">
          <cell r="A608" t="str">
            <v>TOKOS SZABOLCS</v>
          </cell>
        </row>
        <row r="609">
          <cell r="A609" t="str">
            <v>TÖRÖK LAJOS</v>
          </cell>
        </row>
        <row r="610">
          <cell r="A610" t="str">
            <v>TÓTH LÓRÁND</v>
          </cell>
        </row>
        <row r="611">
          <cell r="A611" t="str">
            <v>TÓTH MARCELL</v>
          </cell>
        </row>
        <row r="612">
          <cell r="A612" t="str">
            <v>TRIF MIHAI</v>
          </cell>
        </row>
        <row r="613">
          <cell r="A613" t="str">
            <v>TROMBITÁS CSILLA</v>
          </cell>
        </row>
        <row r="614">
          <cell r="A614" t="str">
            <v>TUDOR ALEXANDRA</v>
          </cell>
        </row>
        <row r="615">
          <cell r="A615" t="str">
            <v>TUDOR CĂTĂLIN</v>
          </cell>
        </row>
        <row r="616">
          <cell r="A616" t="str">
            <v>TUDORAN ANDREEA</v>
          </cell>
        </row>
        <row r="617">
          <cell r="A617" t="str">
            <v>TUNCU FLORIN</v>
          </cell>
        </row>
        <row r="618">
          <cell r="A618" t="str">
            <v>TUNCU MARIA</v>
          </cell>
        </row>
        <row r="619">
          <cell r="A619" t="str">
            <v>UDOVITSKY VITALIY</v>
          </cell>
        </row>
        <row r="620">
          <cell r="A620" t="str">
            <v>URDEA GHEORGHE</v>
          </cell>
        </row>
        <row r="621">
          <cell r="A621" t="str">
            <v>URDEA RADU</v>
          </cell>
        </row>
        <row r="622">
          <cell r="A622" t="str">
            <v>URDEA VERONICA</v>
          </cell>
        </row>
        <row r="623">
          <cell r="A623" t="str">
            <v>VÁRADI GYÖNGYI</v>
          </cell>
        </row>
        <row r="624">
          <cell r="A624" t="str">
            <v>VÁRADI ILONA</v>
          </cell>
        </row>
        <row r="625">
          <cell r="A625" t="str">
            <v>VÁRADI JÚLIA</v>
          </cell>
        </row>
        <row r="626">
          <cell r="A626" t="str">
            <v>VÁRADI ORSOLYA</v>
          </cell>
        </row>
        <row r="627">
          <cell r="A627" t="str">
            <v>VARGA GABRIELLA</v>
          </cell>
        </row>
        <row r="628">
          <cell r="A628" t="str">
            <v>VARGA HENRIETTA</v>
          </cell>
        </row>
        <row r="629">
          <cell r="A629" t="str">
            <v>VARGA LEVENTE</v>
          </cell>
        </row>
        <row r="630">
          <cell r="A630" t="str">
            <v>VÁRY LEHEL</v>
          </cell>
        </row>
        <row r="631">
          <cell r="A631" t="str">
            <v>VASSY LÓRÁND</v>
          </cell>
        </row>
        <row r="632">
          <cell r="A632" t="str">
            <v>VASSY ZOLTÁN</v>
          </cell>
        </row>
        <row r="633">
          <cell r="A633" t="str">
            <v>VASZI BENEDEK</v>
          </cell>
        </row>
        <row r="634">
          <cell r="A634" t="str">
            <v>VERDEŞ LAURA</v>
          </cell>
        </row>
        <row r="635">
          <cell r="A635" t="str">
            <v>VERESS KOPPÁNY</v>
          </cell>
        </row>
        <row r="636">
          <cell r="A636" t="str">
            <v>VICZIÁN PÉTER</v>
          </cell>
        </row>
        <row r="637">
          <cell r="A637" t="str">
            <v>VIRÁG PÉTER</v>
          </cell>
        </row>
        <row r="638">
          <cell r="A638" t="str">
            <v>VIRÁG TÍMEA</v>
          </cell>
        </row>
        <row r="639">
          <cell r="A639" t="str">
            <v>VLAICU DANIEL</v>
          </cell>
        </row>
        <row r="640">
          <cell r="A640" t="str">
            <v>VLAICU IONUŢ</v>
          </cell>
        </row>
        <row r="641">
          <cell r="A641" t="str">
            <v>VOICU MIHAI</v>
          </cell>
        </row>
        <row r="642">
          <cell r="A642" t="str">
            <v>VOITA RĂZVAN</v>
          </cell>
        </row>
        <row r="643">
          <cell r="A643" t="str">
            <v>VRÂNCEANU LĂCRĂMIOARA</v>
          </cell>
        </row>
        <row r="644">
          <cell r="A644" t="str">
            <v>VULTUR ADA</v>
          </cell>
        </row>
        <row r="645">
          <cell r="A645" t="str">
            <v>VULTUR ALEXANDRU</v>
          </cell>
        </row>
        <row r="646">
          <cell r="A646" t="str">
            <v>WALDER PATRICK</v>
          </cell>
        </row>
        <row r="647">
          <cell r="A647" t="str">
            <v>WANEK FERENC</v>
          </cell>
        </row>
        <row r="648">
          <cell r="A648" t="str">
            <v>ZABIHI ARASKH</v>
          </cell>
        </row>
        <row r="649">
          <cell r="A649" t="str">
            <v>ZAH GHIŢ IOANA</v>
          </cell>
        </row>
        <row r="650">
          <cell r="A650" t="str">
            <v>ZÁVODSZKY TAMÁS</v>
          </cell>
        </row>
        <row r="651">
          <cell r="A651" t="str">
            <v>ZEMPLÉNI ANDRÁS</v>
          </cell>
        </row>
        <row r="652">
          <cell r="A652" t="str">
            <v>ZEMPLÉNI RÉKA</v>
          </cell>
        </row>
        <row r="653">
          <cell r="A653" t="str">
            <v>ZETE RADU</v>
          </cell>
        </row>
        <row r="654">
          <cell r="A654" t="str">
            <v>ZETE VASILE</v>
          </cell>
        </row>
        <row r="655">
          <cell r="A655" t="str">
            <v>ZINCA IONUŢ</v>
          </cell>
        </row>
        <row r="656">
          <cell r="A656" t="str">
            <v>ZSEBEHÁZY ISTVÁN</v>
          </cell>
        </row>
        <row r="657">
          <cell r="A657" t="str">
            <v>ZSIGMOND ERIKA</v>
          </cell>
        </row>
        <row r="658">
          <cell r="A658" t="str">
            <v>ZSIGMOND ISTVÁN</v>
          </cell>
        </row>
        <row r="659">
          <cell r="A659" t="str">
            <v>ZSIGMOND LÁSZLÓ</v>
          </cell>
        </row>
        <row r="660">
          <cell r="A660" t="str">
            <v>ZSIGMOND TÍMEA</v>
          </cell>
        </row>
        <row r="661">
          <cell r="A661" t="str">
            <v>ZSOLDOS ATTILA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outlinePr summaryBelow="0" summaryRight="0"/>
  </sheetPr>
  <dimension ref="A1:L15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1" sqref="D11"/>
    </sheetView>
  </sheetViews>
  <sheetFormatPr defaultColWidth="8.796875" defaultRowHeight="13.5" customHeight="1"/>
  <cols>
    <col min="1" max="1" width="4.8984375" style="11" bestFit="1" customWidth="1"/>
    <col min="2" max="2" width="3.796875" style="11" bestFit="1" customWidth="1"/>
    <col min="3" max="3" width="19.19921875" style="6" bestFit="1" customWidth="1"/>
    <col min="4" max="4" width="19.296875" style="6" bestFit="1" customWidth="1"/>
    <col min="5" max="5" width="5.09765625" style="13" bestFit="1" customWidth="1"/>
    <col min="6" max="6" width="3.8984375" style="6" bestFit="1" customWidth="1"/>
    <col min="7" max="7" width="5.09765625" style="12" bestFit="1" customWidth="1"/>
    <col min="8" max="8" width="4.19921875" style="6" bestFit="1" customWidth="1"/>
    <col min="9" max="9" width="5.09765625" style="6" bestFit="1" customWidth="1"/>
    <col min="10" max="10" width="4.59765625" style="6" bestFit="1" customWidth="1"/>
    <col min="11" max="11" width="4.296875" style="14" bestFit="1" customWidth="1"/>
    <col min="12" max="12" width="4.296875" style="6" customWidth="1"/>
    <col min="13" max="13" width="4.796875" style="6" customWidth="1"/>
    <col min="14" max="14" width="6.69921875" style="6" bestFit="1" customWidth="1"/>
    <col min="15" max="16384" width="8.796875" style="6" customWidth="1"/>
  </cols>
  <sheetData>
    <row r="1" spans="1:12" ht="27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4" t="s">
        <v>6</v>
      </c>
      <c r="H1" s="1" t="s">
        <v>7</v>
      </c>
      <c r="I1" s="4" t="s">
        <v>8</v>
      </c>
      <c r="J1" s="1" t="s">
        <v>9</v>
      </c>
      <c r="K1" s="3" t="s">
        <v>10</v>
      </c>
      <c r="L1" s="5"/>
    </row>
    <row r="2" spans="1:11" ht="13.5" customHeight="1">
      <c r="A2" s="6" t="s">
        <v>11</v>
      </c>
      <c r="B2" s="7">
        <v>4</v>
      </c>
      <c r="C2" s="7" t="s">
        <v>15</v>
      </c>
      <c r="D2" s="7" t="s">
        <v>199</v>
      </c>
      <c r="E2" s="10">
        <v>0.018831018518518518</v>
      </c>
      <c r="F2" s="9" t="s">
        <v>196</v>
      </c>
      <c r="G2" s="10">
        <v>0.016354166666666666</v>
      </c>
      <c r="H2" s="9" t="s">
        <v>196</v>
      </c>
      <c r="I2" s="10">
        <v>0.03518518518518518</v>
      </c>
      <c r="J2" s="9" t="s">
        <v>196</v>
      </c>
      <c r="K2" s="8">
        <v>1</v>
      </c>
    </row>
    <row r="3" spans="1:11" ht="13.5" customHeight="1">
      <c r="A3" s="6" t="s">
        <v>11</v>
      </c>
      <c r="B3" s="7">
        <v>2</v>
      </c>
      <c r="C3" s="7" t="s">
        <v>13</v>
      </c>
      <c r="D3" s="7" t="s">
        <v>84</v>
      </c>
      <c r="E3" s="10">
        <v>0.027881944444444445</v>
      </c>
      <c r="F3" s="9" t="s">
        <v>196</v>
      </c>
      <c r="G3" s="10">
        <v>0.015625</v>
      </c>
      <c r="H3" s="9" t="s">
        <v>196</v>
      </c>
      <c r="I3" s="10">
        <v>0.043506944444444445</v>
      </c>
      <c r="J3" s="9" t="s">
        <v>196</v>
      </c>
      <c r="K3" s="8">
        <v>2</v>
      </c>
    </row>
    <row r="4" spans="1:11" ht="13.5" customHeight="1">
      <c r="A4" s="6" t="s">
        <v>11</v>
      </c>
      <c r="B4" s="7">
        <v>3</v>
      </c>
      <c r="C4" s="7" t="s">
        <v>14</v>
      </c>
      <c r="D4" s="7" t="s">
        <v>198</v>
      </c>
      <c r="E4" s="10">
        <v>0.026898148148148147</v>
      </c>
      <c r="F4" s="9" t="s">
        <v>196</v>
      </c>
      <c r="G4" s="10">
        <v>0.01834490740740741</v>
      </c>
      <c r="H4" s="9" t="s">
        <v>196</v>
      </c>
      <c r="I4" s="10">
        <v>0.04524305555555556</v>
      </c>
      <c r="J4" s="9" t="s">
        <v>196</v>
      </c>
      <c r="K4" s="8">
        <v>3</v>
      </c>
    </row>
    <row r="5" spans="1:11" ht="13.5" customHeight="1">
      <c r="A5" s="6" t="s">
        <v>11</v>
      </c>
      <c r="B5" s="7">
        <v>1</v>
      </c>
      <c r="C5" s="7" t="s">
        <v>12</v>
      </c>
      <c r="D5" s="7" t="s">
        <v>194</v>
      </c>
      <c r="E5" s="10" t="s">
        <v>195</v>
      </c>
      <c r="F5" s="9" t="s">
        <v>195</v>
      </c>
      <c r="G5" s="10">
        <v>0.02153935185185185</v>
      </c>
      <c r="H5" s="9" t="s">
        <v>196</v>
      </c>
      <c r="I5" s="10" t="s">
        <v>195</v>
      </c>
      <c r="J5" s="9" t="s">
        <v>197</v>
      </c>
      <c r="K5" s="8"/>
    </row>
    <row r="6" spans="1:11" ht="13.5" customHeight="1">
      <c r="A6" s="6" t="s">
        <v>16</v>
      </c>
      <c r="B6" s="7">
        <v>7</v>
      </c>
      <c r="C6" s="7" t="s">
        <v>18</v>
      </c>
      <c r="D6" s="7" t="s">
        <v>200</v>
      </c>
      <c r="E6" s="10">
        <v>0.013425925925925924</v>
      </c>
      <c r="F6" s="9" t="s">
        <v>196</v>
      </c>
      <c r="G6" s="10">
        <v>0.008530092592592593</v>
      </c>
      <c r="H6" s="9" t="s">
        <v>196</v>
      </c>
      <c r="I6" s="10">
        <v>0.021956018518518517</v>
      </c>
      <c r="J6" s="9" t="s">
        <v>196</v>
      </c>
      <c r="K6" s="8">
        <v>1</v>
      </c>
    </row>
    <row r="7" spans="1:11" ht="13.5" customHeight="1">
      <c r="A7" s="6" t="s">
        <v>16</v>
      </c>
      <c r="B7" s="7">
        <v>12</v>
      </c>
      <c r="C7" s="7" t="s">
        <v>23</v>
      </c>
      <c r="D7" s="7" t="s">
        <v>202</v>
      </c>
      <c r="E7" s="10">
        <v>0.015243055555555557</v>
      </c>
      <c r="F7" s="9" t="s">
        <v>196</v>
      </c>
      <c r="G7" s="10">
        <v>0.008842592592592591</v>
      </c>
      <c r="H7" s="9" t="s">
        <v>196</v>
      </c>
      <c r="I7" s="10">
        <v>0.024085648148148148</v>
      </c>
      <c r="J7" s="9" t="s">
        <v>196</v>
      </c>
      <c r="K7" s="8">
        <v>2</v>
      </c>
    </row>
    <row r="8" spans="1:11" ht="13.5" customHeight="1">
      <c r="A8" s="6" t="s">
        <v>16</v>
      </c>
      <c r="B8" s="7">
        <v>6</v>
      </c>
      <c r="C8" s="7" t="s">
        <v>17</v>
      </c>
      <c r="D8" s="7" t="s">
        <v>198</v>
      </c>
      <c r="E8" s="10">
        <v>0.01974537037037037</v>
      </c>
      <c r="F8" s="9" t="s">
        <v>196</v>
      </c>
      <c r="G8" s="10">
        <v>0.01273148148148148</v>
      </c>
      <c r="H8" s="9" t="s">
        <v>196</v>
      </c>
      <c r="I8" s="10">
        <v>0.032476851851851854</v>
      </c>
      <c r="J8" s="9" t="s">
        <v>196</v>
      </c>
      <c r="K8" s="8">
        <v>3</v>
      </c>
    </row>
    <row r="9" spans="1:11" ht="13.5" customHeight="1">
      <c r="A9" s="6" t="s">
        <v>16</v>
      </c>
      <c r="B9" s="7">
        <v>10</v>
      </c>
      <c r="C9" s="7" t="s">
        <v>21</v>
      </c>
      <c r="D9" s="7" t="s">
        <v>200</v>
      </c>
      <c r="E9" s="10">
        <v>0.02508101851851852</v>
      </c>
      <c r="F9" s="9" t="s">
        <v>196</v>
      </c>
      <c r="G9" s="10">
        <v>0.013310185185185187</v>
      </c>
      <c r="H9" s="9" t="s">
        <v>196</v>
      </c>
      <c r="I9" s="10">
        <v>0.038391203703703705</v>
      </c>
      <c r="J9" s="9" t="s">
        <v>196</v>
      </c>
      <c r="K9" s="8"/>
    </row>
    <row r="10" spans="1:11" ht="13.5" customHeight="1">
      <c r="A10" s="6" t="s">
        <v>16</v>
      </c>
      <c r="B10" s="7">
        <v>14</v>
      </c>
      <c r="C10" s="7" t="s">
        <v>24</v>
      </c>
      <c r="D10" s="7" t="s">
        <v>200</v>
      </c>
      <c r="E10" s="10">
        <v>0.029166666666666664</v>
      </c>
      <c r="F10" s="9" t="s">
        <v>196</v>
      </c>
      <c r="G10" s="10">
        <v>0.011168981481481481</v>
      </c>
      <c r="H10" s="9" t="s">
        <v>196</v>
      </c>
      <c r="I10" s="10">
        <v>0.04033564814814815</v>
      </c>
      <c r="J10" s="9" t="s">
        <v>196</v>
      </c>
      <c r="K10" s="8"/>
    </row>
    <row r="11" spans="1:11" ht="13.5" customHeight="1">
      <c r="A11" s="6" t="s">
        <v>16</v>
      </c>
      <c r="B11" s="7">
        <v>9</v>
      </c>
      <c r="C11" s="7" t="s">
        <v>20</v>
      </c>
      <c r="D11" s="7" t="s">
        <v>201</v>
      </c>
      <c r="E11" s="10">
        <v>0.03721064814814815</v>
      </c>
      <c r="F11" s="9" t="s">
        <v>196</v>
      </c>
      <c r="G11" s="10">
        <v>0.01324074074074074</v>
      </c>
      <c r="H11" s="9" t="s">
        <v>196</v>
      </c>
      <c r="I11" s="10">
        <v>0.05045138888888889</v>
      </c>
      <c r="J11" s="9" t="s">
        <v>196</v>
      </c>
      <c r="K11" s="8"/>
    </row>
    <row r="12" spans="1:11" ht="13.5" customHeight="1">
      <c r="A12" s="6" t="s">
        <v>16</v>
      </c>
      <c r="B12" s="7">
        <v>8</v>
      </c>
      <c r="C12" s="7" t="s">
        <v>19</v>
      </c>
      <c r="D12" s="7" t="s">
        <v>84</v>
      </c>
      <c r="E12" s="10">
        <v>0.02693287037037037</v>
      </c>
      <c r="F12" s="9" t="s">
        <v>197</v>
      </c>
      <c r="G12" s="10">
        <v>0.010613425925925927</v>
      </c>
      <c r="H12" s="9" t="s">
        <v>196</v>
      </c>
      <c r="I12" s="10">
        <v>0.0375462962962963</v>
      </c>
      <c r="J12" s="9" t="s">
        <v>197</v>
      </c>
      <c r="K12" s="8"/>
    </row>
    <row r="13" spans="1:11" ht="13.5" customHeight="1">
      <c r="A13" s="6" t="s">
        <v>16</v>
      </c>
      <c r="B13" s="7">
        <v>11</v>
      </c>
      <c r="C13" s="7" t="s">
        <v>22</v>
      </c>
      <c r="D13" s="7" t="s">
        <v>84</v>
      </c>
      <c r="E13" s="10" t="s">
        <v>195</v>
      </c>
      <c r="F13" s="9" t="s">
        <v>195</v>
      </c>
      <c r="G13" s="10" t="s">
        <v>195</v>
      </c>
      <c r="H13" s="9" t="s">
        <v>195</v>
      </c>
      <c r="I13" s="10" t="s">
        <v>195</v>
      </c>
      <c r="J13" s="9" t="s">
        <v>197</v>
      </c>
      <c r="K13" s="8"/>
    </row>
    <row r="14" spans="1:11" ht="13.5" customHeight="1">
      <c r="A14" s="6" t="s">
        <v>25</v>
      </c>
      <c r="B14" s="7">
        <v>19</v>
      </c>
      <c r="C14" s="7" t="s">
        <v>30</v>
      </c>
      <c r="D14" s="7" t="s">
        <v>198</v>
      </c>
      <c r="E14" s="10">
        <v>0.023657407407407408</v>
      </c>
      <c r="F14" s="9" t="s">
        <v>196</v>
      </c>
      <c r="G14" s="10">
        <v>0.014027777777777778</v>
      </c>
      <c r="H14" s="9" t="s">
        <v>196</v>
      </c>
      <c r="I14" s="10">
        <v>0.03768518518518518</v>
      </c>
      <c r="J14" s="9" t="s">
        <v>196</v>
      </c>
      <c r="K14" s="8">
        <v>1</v>
      </c>
    </row>
    <row r="15" spans="1:11" ht="13.5" customHeight="1">
      <c r="A15" s="6" t="s">
        <v>25</v>
      </c>
      <c r="B15" s="7">
        <v>21</v>
      </c>
      <c r="C15" s="7" t="s">
        <v>32</v>
      </c>
      <c r="D15" s="7" t="s">
        <v>202</v>
      </c>
      <c r="E15" s="10">
        <v>0.026458333333333334</v>
      </c>
      <c r="F15" s="9" t="s">
        <v>196</v>
      </c>
      <c r="G15" s="10">
        <v>0.011423611111111112</v>
      </c>
      <c r="H15" s="9" t="s">
        <v>196</v>
      </c>
      <c r="I15" s="10">
        <v>0.03788194444444445</v>
      </c>
      <c r="J15" s="9" t="s">
        <v>196</v>
      </c>
      <c r="K15" s="8">
        <v>2</v>
      </c>
    </row>
    <row r="16" spans="1:11" ht="13.5" customHeight="1">
      <c r="A16" s="6" t="s">
        <v>25</v>
      </c>
      <c r="B16" s="7">
        <v>20</v>
      </c>
      <c r="C16" s="7" t="s">
        <v>31</v>
      </c>
      <c r="D16" s="7" t="s">
        <v>202</v>
      </c>
      <c r="E16" s="10">
        <v>0.02443287037037037</v>
      </c>
      <c r="F16" s="9" t="s">
        <v>196</v>
      </c>
      <c r="G16" s="10">
        <v>0.015358796296296296</v>
      </c>
      <c r="H16" s="9" t="s">
        <v>196</v>
      </c>
      <c r="I16" s="10">
        <v>0.03979166666666666</v>
      </c>
      <c r="J16" s="9" t="s">
        <v>196</v>
      </c>
      <c r="K16" s="8">
        <v>3</v>
      </c>
    </row>
    <row r="17" spans="1:11" ht="13.5" customHeight="1">
      <c r="A17" s="6" t="s">
        <v>25</v>
      </c>
      <c r="B17" s="7">
        <v>16</v>
      </c>
      <c r="C17" s="7" t="s">
        <v>27</v>
      </c>
      <c r="D17" s="7" t="s">
        <v>198</v>
      </c>
      <c r="E17" s="10">
        <v>0.028391203703703707</v>
      </c>
      <c r="F17" s="9" t="s">
        <v>196</v>
      </c>
      <c r="G17" s="10">
        <v>0.01347222222222222</v>
      </c>
      <c r="H17" s="9" t="s">
        <v>196</v>
      </c>
      <c r="I17" s="10">
        <v>0.04186342592592593</v>
      </c>
      <c r="J17" s="9" t="s">
        <v>196</v>
      </c>
      <c r="K17" s="8"/>
    </row>
    <row r="18" spans="1:11" ht="13.5" customHeight="1">
      <c r="A18" s="6" t="s">
        <v>25</v>
      </c>
      <c r="B18" s="7">
        <v>18</v>
      </c>
      <c r="C18" s="7" t="s">
        <v>29</v>
      </c>
      <c r="D18" s="7" t="s">
        <v>198</v>
      </c>
      <c r="E18" s="10">
        <v>0.02497685185185185</v>
      </c>
      <c r="F18" s="9" t="s">
        <v>196</v>
      </c>
      <c r="G18" s="10">
        <v>0.017557870370370373</v>
      </c>
      <c r="H18" s="9" t="s">
        <v>196</v>
      </c>
      <c r="I18" s="10">
        <v>0.042534722222222224</v>
      </c>
      <c r="J18" s="9" t="s">
        <v>196</v>
      </c>
      <c r="K18" s="8"/>
    </row>
    <row r="19" spans="1:11" ht="13.5" customHeight="1">
      <c r="A19" s="6" t="s">
        <v>25</v>
      </c>
      <c r="B19" s="7">
        <v>17</v>
      </c>
      <c r="C19" s="7" t="s">
        <v>28</v>
      </c>
      <c r="D19" s="7" t="s">
        <v>202</v>
      </c>
      <c r="E19" s="10">
        <v>0.030972222222222224</v>
      </c>
      <c r="F19" s="9" t="s">
        <v>196</v>
      </c>
      <c r="G19" s="10">
        <v>0.022673611111111113</v>
      </c>
      <c r="H19" s="9" t="s">
        <v>196</v>
      </c>
      <c r="I19" s="10">
        <v>0.05364583333333334</v>
      </c>
      <c r="J19" s="9" t="s">
        <v>196</v>
      </c>
      <c r="K19" s="8"/>
    </row>
    <row r="20" spans="1:11" ht="13.5" customHeight="1">
      <c r="A20" s="6" t="s">
        <v>25</v>
      </c>
      <c r="B20" s="7">
        <v>15</v>
      </c>
      <c r="C20" s="7" t="s">
        <v>26</v>
      </c>
      <c r="D20" s="7" t="s">
        <v>200</v>
      </c>
      <c r="E20" s="10">
        <v>0.043333333333333335</v>
      </c>
      <c r="F20" s="9" t="s">
        <v>196</v>
      </c>
      <c r="G20" s="10">
        <v>0.015810185185185184</v>
      </c>
      <c r="H20" s="9" t="s">
        <v>196</v>
      </c>
      <c r="I20" s="10">
        <v>0.05914351851851852</v>
      </c>
      <c r="J20" s="9" t="s">
        <v>196</v>
      </c>
      <c r="K20" s="8"/>
    </row>
    <row r="21" spans="1:11" ht="13.5" customHeight="1">
      <c r="A21" s="6" t="s">
        <v>33</v>
      </c>
      <c r="B21" s="7">
        <v>25</v>
      </c>
      <c r="C21" s="7" t="s">
        <v>35</v>
      </c>
      <c r="D21" s="7" t="s">
        <v>201</v>
      </c>
      <c r="E21" s="10">
        <v>0.027939814814814817</v>
      </c>
      <c r="F21" s="9" t="s">
        <v>196</v>
      </c>
      <c r="G21" s="10">
        <v>0.031053240740740742</v>
      </c>
      <c r="H21" s="9" t="s">
        <v>196</v>
      </c>
      <c r="I21" s="10">
        <v>0.05899305555555556</v>
      </c>
      <c r="J21" s="9" t="s">
        <v>196</v>
      </c>
      <c r="K21" s="8">
        <v>1</v>
      </c>
    </row>
    <row r="22" spans="1:11" ht="13.5" customHeight="1">
      <c r="A22" s="6" t="s">
        <v>33</v>
      </c>
      <c r="B22" s="7">
        <v>27</v>
      </c>
      <c r="C22" s="7" t="s">
        <v>37</v>
      </c>
      <c r="D22" s="7" t="s">
        <v>198</v>
      </c>
      <c r="E22" s="10">
        <v>0.02646990740740741</v>
      </c>
      <c r="F22" s="9" t="s">
        <v>196</v>
      </c>
      <c r="G22" s="10">
        <v>0.03290509259259259</v>
      </c>
      <c r="H22" s="9" t="s">
        <v>196</v>
      </c>
      <c r="I22" s="10">
        <v>0.059375</v>
      </c>
      <c r="J22" s="9" t="s">
        <v>196</v>
      </c>
      <c r="K22" s="8">
        <v>2</v>
      </c>
    </row>
    <row r="23" spans="1:11" ht="13.5" customHeight="1">
      <c r="A23" s="6" t="s">
        <v>33</v>
      </c>
      <c r="B23" s="7">
        <v>30</v>
      </c>
      <c r="C23" s="7" t="s">
        <v>40</v>
      </c>
      <c r="D23" s="7" t="s">
        <v>200</v>
      </c>
      <c r="E23" s="10">
        <v>0.027465277777777772</v>
      </c>
      <c r="F23" s="9" t="s">
        <v>196</v>
      </c>
      <c r="G23" s="10">
        <v>0.0340625</v>
      </c>
      <c r="H23" s="9" t="s">
        <v>196</v>
      </c>
      <c r="I23" s="10">
        <v>0.06152777777777778</v>
      </c>
      <c r="J23" s="9" t="s">
        <v>196</v>
      </c>
      <c r="K23" s="8">
        <v>3</v>
      </c>
    </row>
    <row r="24" spans="1:11" ht="13.5" customHeight="1">
      <c r="A24" s="6" t="s">
        <v>33</v>
      </c>
      <c r="B24" s="7">
        <v>26</v>
      </c>
      <c r="C24" s="7" t="s">
        <v>36</v>
      </c>
      <c r="D24" s="7" t="s">
        <v>200</v>
      </c>
      <c r="E24" s="10">
        <v>0.030671296296296294</v>
      </c>
      <c r="F24" s="9" t="s">
        <v>196</v>
      </c>
      <c r="G24" s="10">
        <v>0.033900462962962966</v>
      </c>
      <c r="H24" s="9" t="s">
        <v>196</v>
      </c>
      <c r="I24" s="10">
        <v>0.06457175925925926</v>
      </c>
      <c r="J24" s="9" t="s">
        <v>196</v>
      </c>
      <c r="K24" s="8"/>
    </row>
    <row r="25" spans="1:11" ht="13.5" customHeight="1">
      <c r="A25" s="6" t="s">
        <v>33</v>
      </c>
      <c r="B25" s="7">
        <v>24</v>
      </c>
      <c r="C25" s="7" t="s">
        <v>34</v>
      </c>
      <c r="D25" s="7" t="s">
        <v>202</v>
      </c>
      <c r="E25" s="10">
        <v>0.03284722222222222</v>
      </c>
      <c r="F25" s="9" t="s">
        <v>196</v>
      </c>
      <c r="G25" s="10">
        <v>0.03834490740740741</v>
      </c>
      <c r="H25" s="9" t="s">
        <v>196</v>
      </c>
      <c r="I25" s="10">
        <v>0.07119212962962963</v>
      </c>
      <c r="J25" s="9" t="s">
        <v>196</v>
      </c>
      <c r="K25" s="8"/>
    </row>
    <row r="26" spans="1:11" ht="13.5" customHeight="1">
      <c r="A26" s="6" t="s">
        <v>33</v>
      </c>
      <c r="B26" s="7">
        <v>29</v>
      </c>
      <c r="C26" s="7" t="s">
        <v>39</v>
      </c>
      <c r="D26" s="7" t="s">
        <v>203</v>
      </c>
      <c r="E26" s="10">
        <v>0.03386574074074074</v>
      </c>
      <c r="F26" s="9" t="s">
        <v>196</v>
      </c>
      <c r="G26" s="10">
        <v>0.04510416666666667</v>
      </c>
      <c r="H26" s="9" t="s">
        <v>196</v>
      </c>
      <c r="I26" s="10">
        <v>0.0789699074074074</v>
      </c>
      <c r="J26" s="9" t="s">
        <v>196</v>
      </c>
      <c r="K26" s="8"/>
    </row>
    <row r="27" spans="1:11" ht="13.5" customHeight="1">
      <c r="A27" s="6" t="s">
        <v>33</v>
      </c>
      <c r="B27" s="7">
        <v>28</v>
      </c>
      <c r="C27" s="7" t="s">
        <v>38</v>
      </c>
      <c r="D27" s="7" t="s">
        <v>201</v>
      </c>
      <c r="E27" s="10">
        <v>0.057129629629629634</v>
      </c>
      <c r="F27" s="9" t="s">
        <v>197</v>
      </c>
      <c r="G27" s="10">
        <v>0.047071759259259265</v>
      </c>
      <c r="H27" s="9" t="s">
        <v>196</v>
      </c>
      <c r="I27" s="10">
        <v>0.1042013888888889</v>
      </c>
      <c r="J27" s="9" t="s">
        <v>197</v>
      </c>
      <c r="K27" s="8"/>
    </row>
    <row r="28" spans="1:11" ht="13.5" customHeight="1">
      <c r="A28" s="6" t="s">
        <v>41</v>
      </c>
      <c r="B28" s="7">
        <v>33</v>
      </c>
      <c r="C28" s="7" t="s">
        <v>42</v>
      </c>
      <c r="D28" s="7" t="s">
        <v>198</v>
      </c>
      <c r="E28" s="10">
        <v>0.030185185185185186</v>
      </c>
      <c r="F28" s="9" t="s">
        <v>196</v>
      </c>
      <c r="G28" s="10">
        <v>0.04795138888888889</v>
      </c>
      <c r="H28" s="9" t="s">
        <v>196</v>
      </c>
      <c r="I28" s="10">
        <v>0.07813657407407408</v>
      </c>
      <c r="J28" s="9" t="s">
        <v>196</v>
      </c>
      <c r="K28" s="8">
        <v>1</v>
      </c>
    </row>
    <row r="29" spans="1:11" ht="13.5" customHeight="1">
      <c r="A29" s="6" t="s">
        <v>41</v>
      </c>
      <c r="B29" s="7">
        <v>34</v>
      </c>
      <c r="C29" s="7" t="s">
        <v>43</v>
      </c>
      <c r="D29" s="7" t="s">
        <v>204</v>
      </c>
      <c r="E29" s="10">
        <v>0.04085648148148149</v>
      </c>
      <c r="F29" s="9" t="s">
        <v>196</v>
      </c>
      <c r="G29" s="10">
        <v>0.052141203703703703</v>
      </c>
      <c r="H29" s="9" t="s">
        <v>196</v>
      </c>
      <c r="I29" s="10">
        <v>0.0929976851851852</v>
      </c>
      <c r="J29" s="9" t="s">
        <v>196</v>
      </c>
      <c r="K29" s="8">
        <v>2</v>
      </c>
    </row>
    <row r="30" spans="1:11" ht="13.5" customHeight="1">
      <c r="A30" s="6" t="s">
        <v>41</v>
      </c>
      <c r="B30" s="7">
        <v>35</v>
      </c>
      <c r="C30" s="7" t="s">
        <v>44</v>
      </c>
      <c r="D30" s="7" t="s">
        <v>202</v>
      </c>
      <c r="E30" s="10">
        <v>0.04827546296296296</v>
      </c>
      <c r="F30" s="9" t="s">
        <v>196</v>
      </c>
      <c r="G30" s="10">
        <v>0.050034722222222223</v>
      </c>
      <c r="H30" s="9" t="s">
        <v>196</v>
      </c>
      <c r="I30" s="10">
        <v>0.09831018518518518</v>
      </c>
      <c r="J30" s="9" t="s">
        <v>196</v>
      </c>
      <c r="K30" s="8">
        <v>3</v>
      </c>
    </row>
    <row r="31" spans="1:11" ht="13.5" customHeight="1">
      <c r="A31" s="6" t="s">
        <v>45</v>
      </c>
      <c r="B31" s="7">
        <v>37</v>
      </c>
      <c r="C31" s="7" t="s">
        <v>46</v>
      </c>
      <c r="D31" s="7" t="s">
        <v>202</v>
      </c>
      <c r="E31" s="10">
        <v>0.034305555555555554</v>
      </c>
      <c r="F31" s="9" t="s">
        <v>196</v>
      </c>
      <c r="G31" s="10">
        <v>0.04708333333333333</v>
      </c>
      <c r="H31" s="9" t="s">
        <v>196</v>
      </c>
      <c r="I31" s="10">
        <v>0.08138888888888889</v>
      </c>
      <c r="J31" s="9" t="s">
        <v>196</v>
      </c>
      <c r="K31" s="8">
        <v>1</v>
      </c>
    </row>
    <row r="32" spans="1:11" ht="13.5" customHeight="1">
      <c r="A32" s="6" t="s">
        <v>45</v>
      </c>
      <c r="B32" s="7">
        <v>38</v>
      </c>
      <c r="C32" s="7" t="s">
        <v>47</v>
      </c>
      <c r="D32" s="7" t="s">
        <v>202</v>
      </c>
      <c r="E32" s="10">
        <v>0.037766203703703705</v>
      </c>
      <c r="F32" s="9" t="s">
        <v>196</v>
      </c>
      <c r="G32" s="10">
        <v>0.06614583333333333</v>
      </c>
      <c r="H32" s="9" t="s">
        <v>196</v>
      </c>
      <c r="I32" s="10">
        <v>0.10391203703703704</v>
      </c>
      <c r="J32" s="9" t="s">
        <v>196</v>
      </c>
      <c r="K32" s="8">
        <v>2</v>
      </c>
    </row>
    <row r="33" spans="1:11" ht="13.5" customHeight="1">
      <c r="A33" s="6" t="s">
        <v>45</v>
      </c>
      <c r="B33" s="7">
        <v>39</v>
      </c>
      <c r="C33" s="7" t="s">
        <v>48</v>
      </c>
      <c r="D33" s="7" t="s">
        <v>205</v>
      </c>
      <c r="E33" s="10">
        <v>0.046018518518518514</v>
      </c>
      <c r="F33" s="9" t="s">
        <v>196</v>
      </c>
      <c r="G33" s="10">
        <v>0.06981481481481482</v>
      </c>
      <c r="H33" s="9" t="s">
        <v>196</v>
      </c>
      <c r="I33" s="10">
        <v>0.11583333333333333</v>
      </c>
      <c r="J33" s="9" t="s">
        <v>196</v>
      </c>
      <c r="K33" s="8">
        <v>3</v>
      </c>
    </row>
    <row r="34" spans="1:11" ht="13.5" customHeight="1">
      <c r="A34" s="6" t="s">
        <v>49</v>
      </c>
      <c r="B34" s="7">
        <v>40</v>
      </c>
      <c r="C34" s="7" t="s">
        <v>50</v>
      </c>
      <c r="D34" s="7" t="s">
        <v>200</v>
      </c>
      <c r="E34" s="10">
        <v>0.034722222222222224</v>
      </c>
      <c r="F34" s="9" t="s">
        <v>196</v>
      </c>
      <c r="G34" s="10">
        <v>0.05143518518518519</v>
      </c>
      <c r="H34" s="9" t="s">
        <v>196</v>
      </c>
      <c r="I34" s="10">
        <v>0.0861574074074074</v>
      </c>
      <c r="J34" s="9" t="s">
        <v>196</v>
      </c>
      <c r="K34" s="8"/>
    </row>
    <row r="35" spans="1:11" ht="13.5" customHeight="1">
      <c r="A35" s="6" t="s">
        <v>49</v>
      </c>
      <c r="B35" s="7">
        <v>42</v>
      </c>
      <c r="C35" s="7" t="s">
        <v>52</v>
      </c>
      <c r="D35" s="7" t="s">
        <v>205</v>
      </c>
      <c r="E35" s="10">
        <v>0.038877314814814816</v>
      </c>
      <c r="F35" s="9" t="s">
        <v>196</v>
      </c>
      <c r="G35" s="10">
        <v>0.06684027777777778</v>
      </c>
      <c r="H35" s="9" t="s">
        <v>196</v>
      </c>
      <c r="I35" s="10">
        <v>0.10571759259259259</v>
      </c>
      <c r="J35" s="9" t="s">
        <v>196</v>
      </c>
      <c r="K35" s="8"/>
    </row>
    <row r="36" spans="1:11" ht="13.5" customHeight="1">
      <c r="A36" s="6" t="s">
        <v>49</v>
      </c>
      <c r="B36" s="7">
        <v>41</v>
      </c>
      <c r="C36" s="7" t="s">
        <v>51</v>
      </c>
      <c r="D36" s="7" t="s">
        <v>84</v>
      </c>
      <c r="E36" s="10">
        <v>0.03995370370370371</v>
      </c>
      <c r="F36" s="9" t="s">
        <v>196</v>
      </c>
      <c r="G36" s="10" t="s">
        <v>195</v>
      </c>
      <c r="H36" s="9" t="s">
        <v>195</v>
      </c>
      <c r="I36" s="10" t="s">
        <v>195</v>
      </c>
      <c r="J36" s="9" t="s">
        <v>197</v>
      </c>
      <c r="K36" s="8"/>
    </row>
    <row r="37" spans="1:11" ht="13.5" customHeight="1">
      <c r="A37" s="6" t="s">
        <v>53</v>
      </c>
      <c r="B37" s="7">
        <v>46</v>
      </c>
      <c r="C37" s="7" t="s">
        <v>54</v>
      </c>
      <c r="D37" s="7" t="s">
        <v>202</v>
      </c>
      <c r="E37" s="10" t="s">
        <v>195</v>
      </c>
      <c r="F37" s="9" t="s">
        <v>195</v>
      </c>
      <c r="G37" s="10" t="s">
        <v>195</v>
      </c>
      <c r="H37" s="9" t="s">
        <v>195</v>
      </c>
      <c r="I37" s="10" t="s">
        <v>195</v>
      </c>
      <c r="J37" s="9" t="s">
        <v>197</v>
      </c>
      <c r="K37" s="8"/>
    </row>
    <row r="38" spans="1:11" ht="13.5" customHeight="1">
      <c r="A38" s="6" t="s">
        <v>55</v>
      </c>
      <c r="B38" s="7">
        <v>50</v>
      </c>
      <c r="C38" s="7" t="s">
        <v>58</v>
      </c>
      <c r="D38" s="7" t="s">
        <v>202</v>
      </c>
      <c r="E38" s="10">
        <v>0.03450231481481481</v>
      </c>
      <c r="F38" s="9" t="s">
        <v>196</v>
      </c>
      <c r="G38" s="10">
        <v>0.044189814814814814</v>
      </c>
      <c r="H38" s="9" t="s">
        <v>196</v>
      </c>
      <c r="I38" s="10">
        <v>0.07869212962962963</v>
      </c>
      <c r="J38" s="9" t="s">
        <v>196</v>
      </c>
      <c r="K38" s="8">
        <v>1</v>
      </c>
    </row>
    <row r="39" spans="1:11" ht="13.5" customHeight="1">
      <c r="A39" s="6" t="s">
        <v>55</v>
      </c>
      <c r="B39" s="7">
        <v>49</v>
      </c>
      <c r="C39" s="7" t="s">
        <v>57</v>
      </c>
      <c r="D39" s="7" t="s">
        <v>204</v>
      </c>
      <c r="E39" s="10">
        <v>0.04234953703703703</v>
      </c>
      <c r="F39" s="9" t="s">
        <v>196</v>
      </c>
      <c r="G39" s="10">
        <v>0.046018518518518514</v>
      </c>
      <c r="H39" s="9" t="s">
        <v>196</v>
      </c>
      <c r="I39" s="10">
        <v>0.08836805555555555</v>
      </c>
      <c r="J39" s="9" t="s">
        <v>196</v>
      </c>
      <c r="K39" s="8">
        <v>2</v>
      </c>
    </row>
    <row r="40" spans="1:11" ht="13.5" customHeight="1">
      <c r="A40" s="6" t="s">
        <v>55</v>
      </c>
      <c r="B40" s="7">
        <v>48</v>
      </c>
      <c r="C40" s="7" t="s">
        <v>56</v>
      </c>
      <c r="D40" s="7" t="s">
        <v>199</v>
      </c>
      <c r="E40" s="10">
        <v>0.06927083333333334</v>
      </c>
      <c r="F40" s="9" t="s">
        <v>196</v>
      </c>
      <c r="G40" s="10">
        <v>0.06873842592592593</v>
      </c>
      <c r="H40" s="9" t="s">
        <v>196</v>
      </c>
      <c r="I40" s="10">
        <v>0.13800925925925928</v>
      </c>
      <c r="J40" s="9" t="s">
        <v>196</v>
      </c>
      <c r="K40" s="8">
        <v>3</v>
      </c>
    </row>
    <row r="41" spans="1:11" ht="13.5" customHeight="1">
      <c r="A41" s="6" t="s">
        <v>55</v>
      </c>
      <c r="B41" s="7">
        <v>51</v>
      </c>
      <c r="C41" s="7" t="s">
        <v>59</v>
      </c>
      <c r="D41" s="7" t="s">
        <v>84</v>
      </c>
      <c r="E41" s="10" t="s">
        <v>195</v>
      </c>
      <c r="F41" s="9" t="s">
        <v>195</v>
      </c>
      <c r="G41" s="10">
        <v>0.04635416666666667</v>
      </c>
      <c r="H41" s="9" t="s">
        <v>196</v>
      </c>
      <c r="I41" s="10" t="s">
        <v>195</v>
      </c>
      <c r="J41" s="9" t="s">
        <v>197</v>
      </c>
      <c r="K41" s="8"/>
    </row>
    <row r="42" spans="1:11" ht="13.5" customHeight="1">
      <c r="A42" s="6" t="s">
        <v>60</v>
      </c>
      <c r="B42" s="7">
        <v>52</v>
      </c>
      <c r="C42" s="7" t="s">
        <v>61</v>
      </c>
      <c r="D42" s="7" t="s">
        <v>200</v>
      </c>
      <c r="E42" s="10">
        <v>0.04815972222222222</v>
      </c>
      <c r="F42" s="9" t="s">
        <v>196</v>
      </c>
      <c r="G42" s="10">
        <v>0.06149305555555556</v>
      </c>
      <c r="H42" s="9" t="s">
        <v>196</v>
      </c>
      <c r="I42" s="10">
        <v>0.10965277777777778</v>
      </c>
      <c r="J42" s="9" t="s">
        <v>196</v>
      </c>
      <c r="K42" s="8">
        <v>1</v>
      </c>
    </row>
    <row r="43" spans="1:11" ht="13.5" customHeight="1">
      <c r="A43" s="6" t="s">
        <v>62</v>
      </c>
      <c r="B43" s="7">
        <v>55</v>
      </c>
      <c r="C43" s="7" t="s">
        <v>63</v>
      </c>
      <c r="D43" s="7" t="s">
        <v>200</v>
      </c>
      <c r="E43" s="10" t="s">
        <v>195</v>
      </c>
      <c r="F43" s="9" t="s">
        <v>195</v>
      </c>
      <c r="G43" s="10">
        <v>0.07503472222222222</v>
      </c>
      <c r="H43" s="9" t="s">
        <v>196</v>
      </c>
      <c r="I43" s="10" t="s">
        <v>195</v>
      </c>
      <c r="J43" s="9" t="s">
        <v>197</v>
      </c>
      <c r="K43" s="8"/>
    </row>
    <row r="44" spans="1:11" ht="13.5" customHeight="1">
      <c r="A44" s="6" t="s">
        <v>64</v>
      </c>
      <c r="B44" s="7">
        <v>58</v>
      </c>
      <c r="C44" s="7" t="s">
        <v>65</v>
      </c>
      <c r="D44" s="7" t="s">
        <v>84</v>
      </c>
      <c r="E44" s="10">
        <v>0.03560185185185185</v>
      </c>
      <c r="F44" s="9" t="s">
        <v>196</v>
      </c>
      <c r="G44" s="10">
        <v>0.035543981481481475</v>
      </c>
      <c r="H44" s="9" t="s">
        <v>196</v>
      </c>
      <c r="I44" s="10">
        <v>0.07114583333333332</v>
      </c>
      <c r="J44" s="9" t="s">
        <v>196</v>
      </c>
      <c r="K44" s="8">
        <v>1</v>
      </c>
    </row>
    <row r="45" spans="1:11" ht="13.5" customHeight="1">
      <c r="A45" s="6" t="s">
        <v>66</v>
      </c>
      <c r="B45" s="7">
        <v>65</v>
      </c>
      <c r="C45" s="7" t="s">
        <v>72</v>
      </c>
      <c r="D45" s="7" t="s">
        <v>207</v>
      </c>
      <c r="E45" s="10">
        <v>0.04107638888888889</v>
      </c>
      <c r="F45" s="9" t="s">
        <v>196</v>
      </c>
      <c r="G45" s="10">
        <v>0.040358796296296295</v>
      </c>
      <c r="H45" s="9" t="s">
        <v>196</v>
      </c>
      <c r="I45" s="10">
        <v>0.0814351851851852</v>
      </c>
      <c r="J45" s="9" t="s">
        <v>196</v>
      </c>
      <c r="K45" s="8">
        <v>1</v>
      </c>
    </row>
    <row r="46" spans="1:11" ht="13.5" customHeight="1">
      <c r="A46" s="6" t="s">
        <v>66</v>
      </c>
      <c r="B46" s="7">
        <v>61</v>
      </c>
      <c r="C46" s="7" t="s">
        <v>68</v>
      </c>
      <c r="D46" s="7" t="s">
        <v>199</v>
      </c>
      <c r="E46" s="10">
        <v>0.04710648148148148</v>
      </c>
      <c r="F46" s="9" t="s">
        <v>196</v>
      </c>
      <c r="G46" s="10">
        <v>0.04259259259259259</v>
      </c>
      <c r="H46" s="9" t="s">
        <v>197</v>
      </c>
      <c r="I46" s="10">
        <v>0.08969907407407407</v>
      </c>
      <c r="J46" s="9" t="s">
        <v>197</v>
      </c>
      <c r="K46" s="8"/>
    </row>
    <row r="47" spans="1:11" ht="13.5" customHeight="1">
      <c r="A47" s="6" t="s">
        <v>66</v>
      </c>
      <c r="B47" s="7">
        <v>60</v>
      </c>
      <c r="C47" s="7" t="s">
        <v>67</v>
      </c>
      <c r="D47" s="7" t="s">
        <v>206</v>
      </c>
      <c r="E47" s="10">
        <v>0.03190972222222222</v>
      </c>
      <c r="F47" s="9" t="s">
        <v>196</v>
      </c>
      <c r="G47" s="10" t="s">
        <v>195</v>
      </c>
      <c r="H47" s="9" t="s">
        <v>195</v>
      </c>
      <c r="I47" s="10" t="s">
        <v>195</v>
      </c>
      <c r="J47" s="9" t="s">
        <v>197</v>
      </c>
      <c r="K47" s="8"/>
    </row>
    <row r="48" spans="1:11" ht="13.5" customHeight="1">
      <c r="A48" s="6" t="s">
        <v>66</v>
      </c>
      <c r="B48" s="7">
        <v>62</v>
      </c>
      <c r="C48" s="7" t="s">
        <v>69</v>
      </c>
      <c r="D48" s="7" t="s">
        <v>201</v>
      </c>
      <c r="E48" s="10">
        <v>0.04736111111111111</v>
      </c>
      <c r="F48" s="9" t="s">
        <v>196</v>
      </c>
      <c r="G48" s="10" t="s">
        <v>195</v>
      </c>
      <c r="H48" s="9" t="s">
        <v>197</v>
      </c>
      <c r="I48" s="10" t="s">
        <v>195</v>
      </c>
      <c r="J48" s="9" t="s">
        <v>197</v>
      </c>
      <c r="K48" s="8"/>
    </row>
    <row r="49" spans="1:11" ht="13.5" customHeight="1">
      <c r="A49" s="6" t="s">
        <v>66</v>
      </c>
      <c r="B49" s="7">
        <v>63</v>
      </c>
      <c r="C49" s="7" t="s">
        <v>70</v>
      </c>
      <c r="D49" s="7" t="s">
        <v>199</v>
      </c>
      <c r="E49" s="10" t="s">
        <v>195</v>
      </c>
      <c r="F49" s="9" t="s">
        <v>195</v>
      </c>
      <c r="G49" s="10" t="s">
        <v>195</v>
      </c>
      <c r="H49" s="9" t="s">
        <v>195</v>
      </c>
      <c r="I49" s="10" t="s">
        <v>195</v>
      </c>
      <c r="J49" s="9" t="s">
        <v>197</v>
      </c>
      <c r="K49" s="8"/>
    </row>
    <row r="50" spans="1:11" ht="13.5" customHeight="1">
      <c r="A50" s="6" t="s">
        <v>66</v>
      </c>
      <c r="B50" s="7">
        <v>64</v>
      </c>
      <c r="C50" s="7" t="s">
        <v>71</v>
      </c>
      <c r="D50" s="7" t="s">
        <v>194</v>
      </c>
      <c r="E50" s="10" t="s">
        <v>195</v>
      </c>
      <c r="F50" s="9" t="s">
        <v>195</v>
      </c>
      <c r="G50" s="10" t="s">
        <v>195</v>
      </c>
      <c r="H50" s="9" t="s">
        <v>195</v>
      </c>
      <c r="I50" s="10" t="s">
        <v>195</v>
      </c>
      <c r="J50" s="9" t="s">
        <v>197</v>
      </c>
      <c r="K50" s="8"/>
    </row>
    <row r="51" spans="1:11" ht="13.5" customHeight="1">
      <c r="A51" s="6" t="s">
        <v>73</v>
      </c>
      <c r="B51" s="7">
        <v>68</v>
      </c>
      <c r="C51" s="7" t="s">
        <v>74</v>
      </c>
      <c r="D51" s="7" t="s">
        <v>84</v>
      </c>
      <c r="E51" s="10">
        <v>0.055057870370370375</v>
      </c>
      <c r="F51" s="9" t="s">
        <v>197</v>
      </c>
      <c r="G51" s="10">
        <v>0.0774537037037037</v>
      </c>
      <c r="H51" s="9" t="s">
        <v>197</v>
      </c>
      <c r="I51" s="10">
        <v>0.13251157407407407</v>
      </c>
      <c r="J51" s="9" t="s">
        <v>197</v>
      </c>
      <c r="K51" s="8"/>
    </row>
    <row r="52" spans="1:11" ht="13.5" customHeight="1">
      <c r="A52" s="6" t="s">
        <v>75</v>
      </c>
      <c r="B52" s="7">
        <v>70</v>
      </c>
      <c r="C52" s="7" t="s">
        <v>76</v>
      </c>
      <c r="D52" s="7" t="s">
        <v>194</v>
      </c>
      <c r="E52" s="10">
        <v>0.024826388888888887</v>
      </c>
      <c r="F52" s="9" t="s">
        <v>196</v>
      </c>
      <c r="G52" s="10">
        <v>0.020995370370370373</v>
      </c>
      <c r="H52" s="9" t="s">
        <v>196</v>
      </c>
      <c r="I52" s="10">
        <v>0.045821759259259257</v>
      </c>
      <c r="J52" s="9" t="s">
        <v>196</v>
      </c>
      <c r="K52" s="8">
        <v>1</v>
      </c>
    </row>
    <row r="53" spans="1:11" ht="13.5" customHeight="1">
      <c r="A53" s="6" t="s">
        <v>75</v>
      </c>
      <c r="B53" s="7">
        <v>72</v>
      </c>
      <c r="C53" s="15" t="s">
        <v>78</v>
      </c>
      <c r="D53" s="7" t="s">
        <v>199</v>
      </c>
      <c r="E53" s="10">
        <v>0.018078703703703704</v>
      </c>
      <c r="F53" s="9" t="s">
        <v>197</v>
      </c>
      <c r="G53" s="10">
        <v>0.014375</v>
      </c>
      <c r="H53" s="9" t="s">
        <v>197</v>
      </c>
      <c r="I53" s="10">
        <v>0.03245370370370371</v>
      </c>
      <c r="J53" s="9" t="s">
        <v>197</v>
      </c>
      <c r="K53" s="8"/>
    </row>
    <row r="54" spans="1:11" ht="13.5" customHeight="1">
      <c r="A54" s="6" t="s">
        <v>75</v>
      </c>
      <c r="B54" s="7">
        <v>75</v>
      </c>
      <c r="C54" s="7" t="s">
        <v>81</v>
      </c>
      <c r="D54" s="7" t="s">
        <v>84</v>
      </c>
      <c r="E54" s="10">
        <v>0.016319444444444445</v>
      </c>
      <c r="F54" s="9" t="s">
        <v>197</v>
      </c>
      <c r="G54" s="10">
        <v>0.026539351851851852</v>
      </c>
      <c r="H54" s="9" t="s">
        <v>196</v>
      </c>
      <c r="I54" s="10">
        <v>0.0428587962962963</v>
      </c>
      <c r="J54" s="9" t="s">
        <v>197</v>
      </c>
      <c r="K54" s="8"/>
    </row>
    <row r="55" spans="1:11" ht="13.5" customHeight="1">
      <c r="A55" s="6" t="s">
        <v>75</v>
      </c>
      <c r="B55" s="7">
        <v>73</v>
      </c>
      <c r="C55" s="7" t="s">
        <v>79</v>
      </c>
      <c r="D55" s="7" t="s">
        <v>194</v>
      </c>
      <c r="E55" s="10">
        <v>0.03701388888888889</v>
      </c>
      <c r="F55" s="9" t="s">
        <v>197</v>
      </c>
      <c r="G55" s="10">
        <v>0.012233796296296296</v>
      </c>
      <c r="H55" s="9" t="s">
        <v>196</v>
      </c>
      <c r="I55" s="10">
        <v>0.049247685185185186</v>
      </c>
      <c r="J55" s="9" t="s">
        <v>197</v>
      </c>
      <c r="K55" s="8"/>
    </row>
    <row r="56" spans="1:11" ht="13.5" customHeight="1">
      <c r="A56" s="6" t="s">
        <v>75</v>
      </c>
      <c r="B56" s="7">
        <v>76</v>
      </c>
      <c r="C56" s="7" t="s">
        <v>82</v>
      </c>
      <c r="D56" s="7" t="s">
        <v>84</v>
      </c>
      <c r="E56" s="10">
        <v>0.04390046296296296</v>
      </c>
      <c r="F56" s="9" t="s">
        <v>197</v>
      </c>
      <c r="G56" s="10">
        <v>0.012175925925925929</v>
      </c>
      <c r="H56" s="9" t="s">
        <v>197</v>
      </c>
      <c r="I56" s="10">
        <v>0.05607638888888889</v>
      </c>
      <c r="J56" s="9" t="s">
        <v>197</v>
      </c>
      <c r="K56" s="8"/>
    </row>
    <row r="57" spans="1:11" ht="13.5" customHeight="1">
      <c r="A57" s="6" t="s">
        <v>75</v>
      </c>
      <c r="B57" s="7">
        <v>71</v>
      </c>
      <c r="C57" s="7" t="s">
        <v>77</v>
      </c>
      <c r="D57" s="7" t="s">
        <v>194</v>
      </c>
      <c r="E57" s="10">
        <v>0.02179398148148148</v>
      </c>
      <c r="F57" s="9" t="s">
        <v>197</v>
      </c>
      <c r="G57" s="10" t="s">
        <v>195</v>
      </c>
      <c r="H57" s="9" t="s">
        <v>197</v>
      </c>
      <c r="I57" s="10" t="s">
        <v>195</v>
      </c>
      <c r="J57" s="9" t="s">
        <v>197</v>
      </c>
      <c r="K57" s="8"/>
    </row>
    <row r="58" spans="1:11" ht="13.5" customHeight="1">
      <c r="A58" s="6" t="s">
        <v>75</v>
      </c>
      <c r="B58" s="7">
        <v>74</v>
      </c>
      <c r="C58" s="7" t="s">
        <v>80</v>
      </c>
      <c r="D58" s="7" t="s">
        <v>194</v>
      </c>
      <c r="E58" s="10" t="s">
        <v>195</v>
      </c>
      <c r="F58" s="9" t="s">
        <v>195</v>
      </c>
      <c r="G58" s="10" t="s">
        <v>195</v>
      </c>
      <c r="H58" s="9" t="s">
        <v>195</v>
      </c>
      <c r="I58" s="10" t="s">
        <v>195</v>
      </c>
      <c r="J58" s="9" t="s">
        <v>197</v>
      </c>
      <c r="K58" s="8"/>
    </row>
    <row r="59" spans="1:11" ht="13.5" customHeight="1">
      <c r="A59" s="6" t="s">
        <v>75</v>
      </c>
      <c r="B59" s="7">
        <v>77</v>
      </c>
      <c r="C59" s="7" t="s">
        <v>83</v>
      </c>
      <c r="D59" s="7" t="s">
        <v>84</v>
      </c>
      <c r="E59" s="10" t="s">
        <v>195</v>
      </c>
      <c r="F59" s="9" t="s">
        <v>195</v>
      </c>
      <c r="G59" s="10">
        <v>0.02596064814814815</v>
      </c>
      <c r="H59" s="9" t="s">
        <v>196</v>
      </c>
      <c r="I59" s="10" t="s">
        <v>195</v>
      </c>
      <c r="J59" s="9" t="s">
        <v>197</v>
      </c>
      <c r="K59" s="8"/>
    </row>
    <row r="60" spans="1:11" ht="13.5" customHeight="1">
      <c r="A60" s="6" t="s">
        <v>85</v>
      </c>
      <c r="B60" s="7">
        <v>78</v>
      </c>
      <c r="C60" s="7" t="s">
        <v>86</v>
      </c>
      <c r="D60" s="7" t="s">
        <v>194</v>
      </c>
      <c r="E60" s="10">
        <v>0.046851851851851846</v>
      </c>
      <c r="F60" s="9" t="s">
        <v>196</v>
      </c>
      <c r="G60" s="10">
        <v>0.027777777777777776</v>
      </c>
      <c r="H60" s="9" t="s">
        <v>196</v>
      </c>
      <c r="I60" s="10">
        <v>0.07462962962962963</v>
      </c>
      <c r="J60" s="9" t="s">
        <v>196</v>
      </c>
      <c r="K60" s="8">
        <v>2</v>
      </c>
    </row>
    <row r="61" spans="1:11" ht="13.5" customHeight="1">
      <c r="A61" s="6" t="s">
        <v>85</v>
      </c>
      <c r="B61" s="7">
        <v>81</v>
      </c>
      <c r="C61" s="7" t="s">
        <v>89</v>
      </c>
      <c r="D61" s="7" t="s">
        <v>201</v>
      </c>
      <c r="E61" s="10">
        <v>0.03829861111111111</v>
      </c>
      <c r="F61" s="9" t="s">
        <v>196</v>
      </c>
      <c r="G61" s="10">
        <v>0.03945601851851852</v>
      </c>
      <c r="H61" s="9" t="s">
        <v>196</v>
      </c>
      <c r="I61" s="10">
        <v>0.07775462962962963</v>
      </c>
      <c r="J61" s="9" t="s">
        <v>196</v>
      </c>
      <c r="K61" s="8">
        <v>3</v>
      </c>
    </row>
    <row r="62" spans="1:11" ht="13.5" customHeight="1">
      <c r="A62" s="6" t="s">
        <v>85</v>
      </c>
      <c r="B62" s="7">
        <v>79</v>
      </c>
      <c r="C62" s="7" t="s">
        <v>87</v>
      </c>
      <c r="D62" s="7" t="s">
        <v>200</v>
      </c>
      <c r="E62" s="10">
        <v>0.05010416666666667</v>
      </c>
      <c r="F62" s="9" t="s">
        <v>196</v>
      </c>
      <c r="G62" s="10">
        <v>0.03127314814814815</v>
      </c>
      <c r="H62" s="9" t="s">
        <v>196</v>
      </c>
      <c r="I62" s="10">
        <v>0.08137731481481482</v>
      </c>
      <c r="J62" s="9" t="s">
        <v>196</v>
      </c>
      <c r="K62" s="8"/>
    </row>
    <row r="63" spans="1:11" ht="13.5" customHeight="1">
      <c r="A63" s="6" t="s">
        <v>85</v>
      </c>
      <c r="B63" s="7">
        <v>80</v>
      </c>
      <c r="C63" s="7" t="s">
        <v>88</v>
      </c>
      <c r="D63" s="7" t="s">
        <v>194</v>
      </c>
      <c r="E63" s="10">
        <v>0.034942129629629635</v>
      </c>
      <c r="F63" s="9" t="s">
        <v>197</v>
      </c>
      <c r="G63" s="10">
        <v>0.02753472222222222</v>
      </c>
      <c r="H63" s="9" t="s">
        <v>196</v>
      </c>
      <c r="I63" s="10">
        <v>0.06247685185185185</v>
      </c>
      <c r="J63" s="9" t="s">
        <v>197</v>
      </c>
      <c r="K63" s="8"/>
    </row>
    <row r="64" spans="1:11" ht="13.5" customHeight="1">
      <c r="A64" s="6" t="s">
        <v>85</v>
      </c>
      <c r="B64" s="7">
        <v>82</v>
      </c>
      <c r="C64" s="7" t="s">
        <v>90</v>
      </c>
      <c r="D64" s="7" t="s">
        <v>194</v>
      </c>
      <c r="E64" s="10">
        <v>0.03909722222222222</v>
      </c>
      <c r="F64" s="9" t="s">
        <v>197</v>
      </c>
      <c r="G64" s="10">
        <v>0.031956018518518516</v>
      </c>
      <c r="H64" s="9" t="s">
        <v>196</v>
      </c>
      <c r="I64" s="10">
        <v>0.07105324074074074</v>
      </c>
      <c r="J64" s="9" t="s">
        <v>197</v>
      </c>
      <c r="K64" s="8"/>
    </row>
    <row r="65" spans="1:11" ht="13.5" customHeight="1">
      <c r="A65" s="6" t="s">
        <v>91</v>
      </c>
      <c r="B65" s="7">
        <v>87</v>
      </c>
      <c r="C65" s="7" t="s">
        <v>94</v>
      </c>
      <c r="D65" s="7" t="s">
        <v>198</v>
      </c>
      <c r="E65" s="10">
        <v>0.0350462962962963</v>
      </c>
      <c r="F65" s="9" t="s">
        <v>196</v>
      </c>
      <c r="G65" s="10">
        <v>0.02664351851851852</v>
      </c>
      <c r="H65" s="9" t="s">
        <v>196</v>
      </c>
      <c r="I65" s="10">
        <v>0.06168981481481482</v>
      </c>
      <c r="J65" s="9" t="s">
        <v>196</v>
      </c>
      <c r="K65" s="8">
        <v>1</v>
      </c>
    </row>
    <row r="66" spans="1:11" ht="13.5" customHeight="1">
      <c r="A66" s="6" t="s">
        <v>91</v>
      </c>
      <c r="B66" s="7">
        <v>90</v>
      </c>
      <c r="C66" s="7" t="s">
        <v>97</v>
      </c>
      <c r="D66" s="7" t="s">
        <v>198</v>
      </c>
      <c r="E66" s="10">
        <v>0.03070601851851852</v>
      </c>
      <c r="F66" s="9" t="s">
        <v>196</v>
      </c>
      <c r="G66" s="10">
        <v>0.031006944444444445</v>
      </c>
      <c r="H66" s="9" t="s">
        <v>196</v>
      </c>
      <c r="I66" s="10">
        <v>0.06171296296296297</v>
      </c>
      <c r="J66" s="9" t="s">
        <v>196</v>
      </c>
      <c r="K66" s="8">
        <v>2</v>
      </c>
    </row>
    <row r="67" spans="1:11" ht="13.5" customHeight="1">
      <c r="A67" s="6" t="s">
        <v>91</v>
      </c>
      <c r="B67" s="7">
        <v>91</v>
      </c>
      <c r="C67" s="7" t="s">
        <v>98</v>
      </c>
      <c r="D67" s="7" t="s">
        <v>198</v>
      </c>
      <c r="E67" s="10">
        <v>0.033553240740740745</v>
      </c>
      <c r="F67" s="9" t="s">
        <v>196</v>
      </c>
      <c r="G67" s="10">
        <v>0.05425925925925926</v>
      </c>
      <c r="H67" s="9" t="s">
        <v>196</v>
      </c>
      <c r="I67" s="10">
        <v>0.0878125</v>
      </c>
      <c r="J67" s="9" t="s">
        <v>196</v>
      </c>
      <c r="K67" s="8">
        <v>3</v>
      </c>
    </row>
    <row r="68" spans="1:11" ht="13.5" customHeight="1">
      <c r="A68" s="6" t="s">
        <v>91</v>
      </c>
      <c r="B68" s="7">
        <v>93</v>
      </c>
      <c r="C68" s="7" t="s">
        <v>100</v>
      </c>
      <c r="D68" s="7" t="s">
        <v>201</v>
      </c>
      <c r="E68" s="10">
        <v>0.06583333333333334</v>
      </c>
      <c r="F68" s="9" t="s">
        <v>196</v>
      </c>
      <c r="G68" s="10">
        <v>0.057916666666666665</v>
      </c>
      <c r="H68" s="9" t="s">
        <v>196</v>
      </c>
      <c r="I68" s="10">
        <v>0.12375</v>
      </c>
      <c r="J68" s="9" t="s">
        <v>196</v>
      </c>
      <c r="K68" s="8"/>
    </row>
    <row r="69" spans="1:11" ht="13.5" customHeight="1">
      <c r="A69" s="6" t="s">
        <v>91</v>
      </c>
      <c r="B69" s="7">
        <v>85</v>
      </c>
      <c r="C69" s="7" t="s">
        <v>92</v>
      </c>
      <c r="D69" s="7" t="s">
        <v>194</v>
      </c>
      <c r="E69" s="10">
        <v>0.060034722222222225</v>
      </c>
      <c r="F69" s="9" t="s">
        <v>196</v>
      </c>
      <c r="G69" s="10">
        <v>0.0765625</v>
      </c>
      <c r="H69" s="9" t="s">
        <v>196</v>
      </c>
      <c r="I69" s="10">
        <v>0.13659722222222223</v>
      </c>
      <c r="J69" s="9" t="s">
        <v>196</v>
      </c>
      <c r="K69" s="8"/>
    </row>
    <row r="70" spans="1:11" ht="13.5" customHeight="1">
      <c r="A70" s="6" t="s">
        <v>91</v>
      </c>
      <c r="B70" s="7">
        <v>92</v>
      </c>
      <c r="C70" s="7" t="s">
        <v>99</v>
      </c>
      <c r="D70" s="7" t="s">
        <v>202</v>
      </c>
      <c r="E70" s="10">
        <v>0.035277777777777776</v>
      </c>
      <c r="F70" s="9" t="s">
        <v>196</v>
      </c>
      <c r="G70" s="10">
        <v>0.05275462962962963</v>
      </c>
      <c r="H70" s="9" t="s">
        <v>197</v>
      </c>
      <c r="I70" s="10">
        <v>0.0880324074074074</v>
      </c>
      <c r="J70" s="9" t="s">
        <v>197</v>
      </c>
      <c r="K70" s="8"/>
    </row>
    <row r="71" spans="1:11" ht="13.5" customHeight="1">
      <c r="A71" s="6" t="s">
        <v>91</v>
      </c>
      <c r="B71" s="7">
        <v>88</v>
      </c>
      <c r="C71" s="7" t="s">
        <v>95</v>
      </c>
      <c r="D71" s="7" t="s">
        <v>198</v>
      </c>
      <c r="E71" s="10">
        <v>0.030243055555555554</v>
      </c>
      <c r="F71" s="9" t="s">
        <v>197</v>
      </c>
      <c r="G71" s="10">
        <v>0.06318287037037036</v>
      </c>
      <c r="H71" s="9" t="s">
        <v>196</v>
      </c>
      <c r="I71" s="10">
        <v>0.09342592592592591</v>
      </c>
      <c r="J71" s="9" t="s">
        <v>197</v>
      </c>
      <c r="K71" s="8"/>
    </row>
    <row r="72" spans="1:11" ht="13.5" customHeight="1">
      <c r="A72" s="6" t="s">
        <v>91</v>
      </c>
      <c r="B72" s="7">
        <v>89</v>
      </c>
      <c r="C72" s="7" t="s">
        <v>96</v>
      </c>
      <c r="D72" s="7" t="s">
        <v>198</v>
      </c>
      <c r="E72" s="10">
        <v>0.03460648148148148</v>
      </c>
      <c r="F72" s="9" t="s">
        <v>197</v>
      </c>
      <c r="G72" s="10">
        <v>0.05912037037037037</v>
      </c>
      <c r="H72" s="9" t="s">
        <v>197</v>
      </c>
      <c r="I72" s="10">
        <v>0.09372685185185185</v>
      </c>
      <c r="J72" s="9" t="s">
        <v>197</v>
      </c>
      <c r="K72" s="8"/>
    </row>
    <row r="73" spans="1:11" ht="13.5" customHeight="1">
      <c r="A73" s="6" t="s">
        <v>91</v>
      </c>
      <c r="B73" s="7">
        <v>94</v>
      </c>
      <c r="C73" s="7" t="s">
        <v>101</v>
      </c>
      <c r="D73" s="7" t="s">
        <v>198</v>
      </c>
      <c r="E73" s="10">
        <v>0.04827546296296296</v>
      </c>
      <c r="F73" s="9" t="s">
        <v>196</v>
      </c>
      <c r="G73" s="10">
        <v>0.06140046296296297</v>
      </c>
      <c r="H73" s="9" t="s">
        <v>197</v>
      </c>
      <c r="I73" s="10">
        <v>0.10967592592592593</v>
      </c>
      <c r="J73" s="9" t="s">
        <v>197</v>
      </c>
      <c r="K73" s="8"/>
    </row>
    <row r="74" spans="1:11" ht="13.5" customHeight="1">
      <c r="A74" s="6" t="s">
        <v>91</v>
      </c>
      <c r="B74" s="7">
        <v>86</v>
      </c>
      <c r="C74" s="7" t="s">
        <v>93</v>
      </c>
      <c r="D74" s="7" t="s">
        <v>194</v>
      </c>
      <c r="E74" s="10">
        <v>0.03925925925925926</v>
      </c>
      <c r="F74" s="9" t="s">
        <v>197</v>
      </c>
      <c r="G74" s="10">
        <v>0.07274305555555556</v>
      </c>
      <c r="H74" s="9" t="s">
        <v>196</v>
      </c>
      <c r="I74" s="10">
        <v>0.11200231481481482</v>
      </c>
      <c r="J74" s="9" t="s">
        <v>197</v>
      </c>
      <c r="K74" s="8"/>
    </row>
    <row r="75" spans="1:11" ht="13.5" customHeight="1">
      <c r="A75" s="6" t="s">
        <v>102</v>
      </c>
      <c r="B75" s="7">
        <v>98</v>
      </c>
      <c r="C75" s="7" t="s">
        <v>105</v>
      </c>
      <c r="D75" s="7" t="s">
        <v>208</v>
      </c>
      <c r="E75" s="10">
        <v>0.024351851851851857</v>
      </c>
      <c r="F75" s="9" t="s">
        <v>196</v>
      </c>
      <c r="G75" s="10">
        <v>0.03266203703703704</v>
      </c>
      <c r="H75" s="9" t="s">
        <v>196</v>
      </c>
      <c r="I75" s="10">
        <v>0.05701388888888889</v>
      </c>
      <c r="J75" s="9" t="s">
        <v>196</v>
      </c>
      <c r="K75" s="8">
        <v>1</v>
      </c>
    </row>
    <row r="76" spans="1:11" ht="13.5" customHeight="1">
      <c r="A76" s="6" t="s">
        <v>102</v>
      </c>
      <c r="B76" s="7">
        <v>105</v>
      </c>
      <c r="C76" s="7" t="s">
        <v>112</v>
      </c>
      <c r="D76" s="7" t="s">
        <v>198</v>
      </c>
      <c r="E76" s="10">
        <v>0.025648148148148146</v>
      </c>
      <c r="F76" s="9" t="s">
        <v>196</v>
      </c>
      <c r="G76" s="10">
        <v>0.03706018518518519</v>
      </c>
      <c r="H76" s="9" t="s">
        <v>196</v>
      </c>
      <c r="I76" s="10">
        <v>0.06270833333333334</v>
      </c>
      <c r="J76" s="9" t="s">
        <v>196</v>
      </c>
      <c r="K76" s="8">
        <v>2</v>
      </c>
    </row>
    <row r="77" spans="1:11" ht="13.5" customHeight="1">
      <c r="A77" s="6" t="s">
        <v>102</v>
      </c>
      <c r="B77" s="7">
        <v>100</v>
      </c>
      <c r="C77" s="7" t="s">
        <v>107</v>
      </c>
      <c r="D77" s="7" t="s">
        <v>202</v>
      </c>
      <c r="E77" s="10">
        <v>0.028275462962962964</v>
      </c>
      <c r="F77" s="9" t="s">
        <v>196</v>
      </c>
      <c r="G77" s="10">
        <v>0.03875</v>
      </c>
      <c r="H77" s="9" t="s">
        <v>196</v>
      </c>
      <c r="I77" s="10">
        <v>0.06702546296296297</v>
      </c>
      <c r="J77" s="9" t="s">
        <v>196</v>
      </c>
      <c r="K77" s="8">
        <v>3</v>
      </c>
    </row>
    <row r="78" spans="1:11" ht="13.5" customHeight="1">
      <c r="A78" s="6" t="s">
        <v>102</v>
      </c>
      <c r="B78" s="7">
        <v>97</v>
      </c>
      <c r="C78" s="7" t="s">
        <v>104</v>
      </c>
      <c r="D78" s="7" t="s">
        <v>198</v>
      </c>
      <c r="E78" s="10">
        <v>0.031226851851851853</v>
      </c>
      <c r="F78" s="9" t="s">
        <v>196</v>
      </c>
      <c r="G78" s="10">
        <v>0.039525462962962964</v>
      </c>
      <c r="H78" s="9" t="s">
        <v>196</v>
      </c>
      <c r="I78" s="10">
        <v>0.07075231481481481</v>
      </c>
      <c r="J78" s="9" t="s">
        <v>196</v>
      </c>
      <c r="K78" s="8"/>
    </row>
    <row r="79" spans="1:11" ht="13.5" customHeight="1">
      <c r="A79" s="6" t="s">
        <v>102</v>
      </c>
      <c r="B79" s="7">
        <v>103</v>
      </c>
      <c r="C79" s="7" t="s">
        <v>110</v>
      </c>
      <c r="D79" s="7" t="s">
        <v>202</v>
      </c>
      <c r="E79" s="10">
        <v>0.03729166666666667</v>
      </c>
      <c r="F79" s="9" t="s">
        <v>196</v>
      </c>
      <c r="G79" s="10">
        <v>0.03479166666666667</v>
      </c>
      <c r="H79" s="9" t="s">
        <v>196</v>
      </c>
      <c r="I79" s="10">
        <v>0.07208333333333333</v>
      </c>
      <c r="J79" s="9" t="s">
        <v>196</v>
      </c>
      <c r="K79" s="8"/>
    </row>
    <row r="80" spans="1:11" ht="13.5" customHeight="1">
      <c r="A80" s="6" t="s">
        <v>102</v>
      </c>
      <c r="B80" s="7">
        <v>99</v>
      </c>
      <c r="C80" s="7" t="s">
        <v>106</v>
      </c>
      <c r="D80" s="7" t="s">
        <v>202</v>
      </c>
      <c r="E80" s="10">
        <v>0.028275462962962964</v>
      </c>
      <c r="F80" s="9" t="s">
        <v>196</v>
      </c>
      <c r="G80" s="10">
        <v>0.04563657407407407</v>
      </c>
      <c r="H80" s="9" t="s">
        <v>196</v>
      </c>
      <c r="I80" s="10">
        <v>0.07391203703703704</v>
      </c>
      <c r="J80" s="9" t="s">
        <v>196</v>
      </c>
      <c r="K80" s="8"/>
    </row>
    <row r="81" spans="1:11" ht="13.5" customHeight="1">
      <c r="A81" s="6" t="s">
        <v>102</v>
      </c>
      <c r="B81" s="7">
        <v>104</v>
      </c>
      <c r="C81" s="7" t="s">
        <v>111</v>
      </c>
      <c r="D81" s="7" t="s">
        <v>198</v>
      </c>
      <c r="E81" s="10">
        <v>0.0359837962962963</v>
      </c>
      <c r="F81" s="9" t="s">
        <v>196</v>
      </c>
      <c r="G81" s="10">
        <v>0.038703703703703705</v>
      </c>
      <c r="H81" s="9" t="s">
        <v>196</v>
      </c>
      <c r="I81" s="10">
        <v>0.0746875</v>
      </c>
      <c r="J81" s="9" t="s">
        <v>196</v>
      </c>
      <c r="K81" s="8"/>
    </row>
    <row r="82" spans="1:11" ht="13.5" customHeight="1">
      <c r="A82" s="6" t="s">
        <v>102</v>
      </c>
      <c r="B82" s="7">
        <v>101</v>
      </c>
      <c r="C82" s="7" t="s">
        <v>108</v>
      </c>
      <c r="D82" s="7" t="s">
        <v>201</v>
      </c>
      <c r="E82" s="10">
        <v>0.0338425925925926</v>
      </c>
      <c r="F82" s="9" t="s">
        <v>196</v>
      </c>
      <c r="G82" s="10">
        <v>0.04210648148148149</v>
      </c>
      <c r="H82" s="9" t="s">
        <v>196</v>
      </c>
      <c r="I82" s="10">
        <v>0.07594907407407409</v>
      </c>
      <c r="J82" s="9" t="s">
        <v>196</v>
      </c>
      <c r="K82" s="8">
        <v>1</v>
      </c>
    </row>
    <row r="83" spans="1:11" ht="13.5" customHeight="1">
      <c r="A83" s="6" t="s">
        <v>102</v>
      </c>
      <c r="B83" s="7">
        <v>96</v>
      </c>
      <c r="C83" s="7" t="s">
        <v>103</v>
      </c>
      <c r="D83" s="7" t="s">
        <v>202</v>
      </c>
      <c r="E83" s="10">
        <v>0.055810185185185185</v>
      </c>
      <c r="F83" s="9" t="s">
        <v>197</v>
      </c>
      <c r="G83" s="10">
        <v>0.04414351851851852</v>
      </c>
      <c r="H83" s="9" t="s">
        <v>196</v>
      </c>
      <c r="I83" s="10">
        <v>0.09995370370370371</v>
      </c>
      <c r="J83" s="9" t="s">
        <v>197</v>
      </c>
      <c r="K83" s="8"/>
    </row>
    <row r="84" spans="1:11" ht="13.5" customHeight="1">
      <c r="A84" s="6" t="s">
        <v>102</v>
      </c>
      <c r="B84" s="7">
        <v>102</v>
      </c>
      <c r="C84" s="7" t="s">
        <v>109</v>
      </c>
      <c r="D84" s="7" t="s">
        <v>201</v>
      </c>
      <c r="E84" s="10" t="s">
        <v>195</v>
      </c>
      <c r="F84" s="9" t="s">
        <v>195</v>
      </c>
      <c r="G84" s="10">
        <v>0.07534722222222222</v>
      </c>
      <c r="H84" s="9" t="s">
        <v>196</v>
      </c>
      <c r="I84" s="10" t="s">
        <v>195</v>
      </c>
      <c r="J84" s="9" t="s">
        <v>197</v>
      </c>
      <c r="K84" s="8"/>
    </row>
    <row r="85" spans="1:11" ht="13.5" customHeight="1">
      <c r="A85" s="6" t="s">
        <v>102</v>
      </c>
      <c r="B85" s="7">
        <v>106</v>
      </c>
      <c r="C85" s="7" t="s">
        <v>113</v>
      </c>
      <c r="D85" s="7" t="s">
        <v>201</v>
      </c>
      <c r="E85" s="10" t="s">
        <v>195</v>
      </c>
      <c r="F85" s="9" t="s">
        <v>197</v>
      </c>
      <c r="G85" s="10">
        <v>0.07950231481481482</v>
      </c>
      <c r="H85" s="9" t="s">
        <v>196</v>
      </c>
      <c r="I85" s="10" t="s">
        <v>195</v>
      </c>
      <c r="J85" s="9" t="s">
        <v>197</v>
      </c>
      <c r="K85" s="8"/>
    </row>
    <row r="86" spans="1:11" ht="13.5" customHeight="1">
      <c r="A86" s="6" t="s">
        <v>114</v>
      </c>
      <c r="B86" s="7">
        <v>112</v>
      </c>
      <c r="C86" s="7" t="s">
        <v>118</v>
      </c>
      <c r="D86" s="7" t="s">
        <v>209</v>
      </c>
      <c r="E86" s="10">
        <v>0.02466435185185185</v>
      </c>
      <c r="F86" s="9" t="s">
        <v>196</v>
      </c>
      <c r="G86" s="10">
        <v>0.04861111111111111</v>
      </c>
      <c r="H86" s="9" t="s">
        <v>196</v>
      </c>
      <c r="I86" s="10">
        <v>0.07327546296296296</v>
      </c>
      <c r="J86" s="9" t="s">
        <v>196</v>
      </c>
      <c r="K86" s="8">
        <v>2</v>
      </c>
    </row>
    <row r="87" spans="1:11" ht="13.5" customHeight="1">
      <c r="A87" s="6" t="s">
        <v>114</v>
      </c>
      <c r="B87" s="7">
        <v>109</v>
      </c>
      <c r="C87" s="7" t="s">
        <v>115</v>
      </c>
      <c r="D87" s="7" t="s">
        <v>202</v>
      </c>
      <c r="E87" s="10">
        <v>0.0271875</v>
      </c>
      <c r="F87" s="9" t="s">
        <v>196</v>
      </c>
      <c r="G87" s="10">
        <v>0.04969907407407407</v>
      </c>
      <c r="H87" s="9" t="s">
        <v>196</v>
      </c>
      <c r="I87" s="10">
        <v>0.07688657407407407</v>
      </c>
      <c r="J87" s="9" t="s">
        <v>196</v>
      </c>
      <c r="K87" s="8">
        <v>3</v>
      </c>
    </row>
    <row r="88" spans="1:11" ht="13.5" customHeight="1">
      <c r="A88" s="6" t="s">
        <v>114</v>
      </c>
      <c r="B88" s="7">
        <v>111</v>
      </c>
      <c r="C88" s="7" t="s">
        <v>117</v>
      </c>
      <c r="D88" s="7" t="s">
        <v>198</v>
      </c>
      <c r="E88" s="10">
        <v>0.032719907407407406</v>
      </c>
      <c r="F88" s="9" t="s">
        <v>196</v>
      </c>
      <c r="G88" s="10">
        <v>0.04722222222222222</v>
      </c>
      <c r="H88" s="9" t="s">
        <v>196</v>
      </c>
      <c r="I88" s="10">
        <v>0.07994212962962963</v>
      </c>
      <c r="J88" s="9" t="s">
        <v>196</v>
      </c>
      <c r="K88" s="8"/>
    </row>
    <row r="89" spans="1:11" ht="13.5" customHeight="1">
      <c r="A89" s="6" t="s">
        <v>114</v>
      </c>
      <c r="B89" s="7">
        <v>110</v>
      </c>
      <c r="C89" s="7" t="s">
        <v>116</v>
      </c>
      <c r="D89" s="7" t="s">
        <v>201</v>
      </c>
      <c r="E89" s="10">
        <v>0.041666666666666664</v>
      </c>
      <c r="F89" s="9" t="s">
        <v>196</v>
      </c>
      <c r="G89" s="10">
        <v>0.07388888888888889</v>
      </c>
      <c r="H89" s="9" t="s">
        <v>196</v>
      </c>
      <c r="I89" s="10">
        <v>0.11555555555555555</v>
      </c>
      <c r="J89" s="9" t="s">
        <v>196</v>
      </c>
      <c r="K89" s="8"/>
    </row>
    <row r="90" spans="1:11" ht="13.5" customHeight="1">
      <c r="A90" s="6" t="s">
        <v>119</v>
      </c>
      <c r="B90" s="7">
        <v>118</v>
      </c>
      <c r="C90" s="7" t="s">
        <v>124</v>
      </c>
      <c r="D90" s="7" t="s">
        <v>211</v>
      </c>
      <c r="E90" s="10">
        <v>0.023055555555555555</v>
      </c>
      <c r="F90" s="9" t="s">
        <v>196</v>
      </c>
      <c r="G90" s="10">
        <v>0.044652777777777784</v>
      </c>
      <c r="H90" s="9" t="s">
        <v>196</v>
      </c>
      <c r="I90" s="10">
        <v>0.06770833333333334</v>
      </c>
      <c r="J90" s="9" t="s">
        <v>196</v>
      </c>
      <c r="K90" s="8">
        <v>1</v>
      </c>
    </row>
    <row r="91" spans="1:11" ht="13.5" customHeight="1">
      <c r="A91" s="6" t="s">
        <v>119</v>
      </c>
      <c r="B91" s="7">
        <v>114</v>
      </c>
      <c r="C91" s="7" t="s">
        <v>120</v>
      </c>
      <c r="D91" s="7" t="s">
        <v>209</v>
      </c>
      <c r="E91" s="10">
        <v>0.027685185185185188</v>
      </c>
      <c r="F91" s="9" t="s">
        <v>196</v>
      </c>
      <c r="G91" s="10">
        <v>0.050590277777777776</v>
      </c>
      <c r="H91" s="9" t="s">
        <v>196</v>
      </c>
      <c r="I91" s="10">
        <v>0.07827546296296296</v>
      </c>
      <c r="J91" s="9" t="s">
        <v>196</v>
      </c>
      <c r="K91" s="8">
        <v>2</v>
      </c>
    </row>
    <row r="92" spans="1:11" ht="13.5" customHeight="1">
      <c r="A92" s="6" t="s">
        <v>119</v>
      </c>
      <c r="B92" s="7">
        <v>117</v>
      </c>
      <c r="C92" s="7" t="s">
        <v>123</v>
      </c>
      <c r="D92" s="7" t="s">
        <v>210</v>
      </c>
      <c r="E92" s="10">
        <v>0.029120370370370366</v>
      </c>
      <c r="F92" s="9" t="s">
        <v>196</v>
      </c>
      <c r="G92" s="10">
        <v>0.05503472222222222</v>
      </c>
      <c r="H92" s="9" t="s">
        <v>196</v>
      </c>
      <c r="I92" s="10">
        <v>0.08415509259259259</v>
      </c>
      <c r="J92" s="9" t="s">
        <v>196</v>
      </c>
      <c r="K92" s="8">
        <v>3</v>
      </c>
    </row>
    <row r="93" spans="1:11" ht="13.5" customHeight="1">
      <c r="A93" s="6" t="s">
        <v>119</v>
      </c>
      <c r="B93" s="7">
        <v>115</v>
      </c>
      <c r="C93" s="7" t="s">
        <v>121</v>
      </c>
      <c r="D93" s="7" t="s">
        <v>204</v>
      </c>
      <c r="E93" s="10">
        <v>0.03715277777777778</v>
      </c>
      <c r="F93" s="9" t="s">
        <v>196</v>
      </c>
      <c r="G93" s="10">
        <v>0.07633101851851852</v>
      </c>
      <c r="H93" s="9" t="s">
        <v>196</v>
      </c>
      <c r="I93" s="10">
        <v>0.11348379629629629</v>
      </c>
      <c r="J93" s="9" t="s">
        <v>196</v>
      </c>
      <c r="K93" s="8"/>
    </row>
    <row r="94" spans="1:11" ht="13.5" customHeight="1">
      <c r="A94" s="6" t="s">
        <v>119</v>
      </c>
      <c r="B94" s="7">
        <v>116</v>
      </c>
      <c r="C94" s="7" t="s">
        <v>122</v>
      </c>
      <c r="D94" s="7" t="s">
        <v>201</v>
      </c>
      <c r="E94" s="10">
        <v>0.046134259259259264</v>
      </c>
      <c r="F94" s="9" t="s">
        <v>196</v>
      </c>
      <c r="G94" s="10">
        <v>0.13140046296296296</v>
      </c>
      <c r="H94" s="9" t="s">
        <v>197</v>
      </c>
      <c r="I94" s="10">
        <v>0.17753472222222222</v>
      </c>
      <c r="J94" s="9" t="s">
        <v>197</v>
      </c>
      <c r="K94" s="8"/>
    </row>
    <row r="95" spans="1:11" ht="13.5" customHeight="1">
      <c r="A95" s="6" t="s">
        <v>125</v>
      </c>
      <c r="B95" s="7">
        <v>123</v>
      </c>
      <c r="C95" s="7" t="s">
        <v>128</v>
      </c>
      <c r="D95" s="7" t="s">
        <v>208</v>
      </c>
      <c r="E95" s="10">
        <v>0.022650462962962966</v>
      </c>
      <c r="F95" s="9" t="s">
        <v>196</v>
      </c>
      <c r="G95" s="10">
        <v>0.043356481481481475</v>
      </c>
      <c r="H95" s="9" t="s">
        <v>196</v>
      </c>
      <c r="I95" s="10">
        <v>0.06600694444444444</v>
      </c>
      <c r="J95" s="9" t="s">
        <v>196</v>
      </c>
      <c r="K95" s="8">
        <v>1</v>
      </c>
    </row>
    <row r="96" spans="1:11" ht="13.5" customHeight="1">
      <c r="A96" s="6" t="s">
        <v>125</v>
      </c>
      <c r="B96" s="7">
        <v>126</v>
      </c>
      <c r="C96" s="7" t="s">
        <v>131</v>
      </c>
      <c r="D96" s="7" t="s">
        <v>202</v>
      </c>
      <c r="E96" s="10">
        <v>0.02638888888888889</v>
      </c>
      <c r="F96" s="9" t="s">
        <v>196</v>
      </c>
      <c r="G96" s="10">
        <v>0.05084490740740741</v>
      </c>
      <c r="H96" s="9" t="s">
        <v>196</v>
      </c>
      <c r="I96" s="10">
        <v>0.0772337962962963</v>
      </c>
      <c r="J96" s="9" t="s">
        <v>196</v>
      </c>
      <c r="K96" s="8">
        <v>2</v>
      </c>
    </row>
    <row r="97" spans="1:11" ht="13.5" customHeight="1">
      <c r="A97" s="6" t="s">
        <v>125</v>
      </c>
      <c r="B97" s="7">
        <v>128</v>
      </c>
      <c r="C97" s="7" t="s">
        <v>133</v>
      </c>
      <c r="D97" s="7" t="s">
        <v>204</v>
      </c>
      <c r="E97" s="10">
        <v>0.025648148148148146</v>
      </c>
      <c r="F97" s="9" t="s">
        <v>196</v>
      </c>
      <c r="G97" s="10">
        <v>0.055150462962962964</v>
      </c>
      <c r="H97" s="9" t="s">
        <v>196</v>
      </c>
      <c r="I97" s="10">
        <v>0.08079861111111111</v>
      </c>
      <c r="J97" s="9" t="s">
        <v>196</v>
      </c>
      <c r="K97" s="8">
        <v>3</v>
      </c>
    </row>
    <row r="98" spans="1:11" ht="13.5" customHeight="1">
      <c r="A98" s="6" t="s">
        <v>125</v>
      </c>
      <c r="B98" s="7">
        <v>129</v>
      </c>
      <c r="C98" s="7" t="s">
        <v>134</v>
      </c>
      <c r="D98" s="7" t="s">
        <v>204</v>
      </c>
      <c r="E98" s="10">
        <v>0.029976851851851852</v>
      </c>
      <c r="F98" s="9" t="s">
        <v>196</v>
      </c>
      <c r="G98" s="10">
        <v>0.0566550925925926</v>
      </c>
      <c r="H98" s="9" t="s">
        <v>196</v>
      </c>
      <c r="I98" s="10">
        <v>0.08663194444444444</v>
      </c>
      <c r="J98" s="9" t="s">
        <v>196</v>
      </c>
      <c r="K98" s="8"/>
    </row>
    <row r="99" spans="1:11" ht="13.5" customHeight="1">
      <c r="A99" s="6" t="s">
        <v>125</v>
      </c>
      <c r="B99" s="7">
        <v>131</v>
      </c>
      <c r="C99" s="7" t="s">
        <v>136</v>
      </c>
      <c r="D99" s="7" t="s">
        <v>213</v>
      </c>
      <c r="E99" s="10">
        <v>0.053425925925925925</v>
      </c>
      <c r="F99" s="9" t="s">
        <v>196</v>
      </c>
      <c r="G99" s="10">
        <v>0.07917824074074074</v>
      </c>
      <c r="H99" s="9" t="s">
        <v>197</v>
      </c>
      <c r="I99" s="10">
        <v>0.13260416666666666</v>
      </c>
      <c r="J99" s="9" t="s">
        <v>197</v>
      </c>
      <c r="K99" s="8"/>
    </row>
    <row r="100" spans="1:11" ht="13.5" customHeight="1">
      <c r="A100" s="6" t="s">
        <v>125</v>
      </c>
      <c r="B100" s="7">
        <v>125</v>
      </c>
      <c r="C100" s="7" t="s">
        <v>130</v>
      </c>
      <c r="D100" s="7" t="s">
        <v>201</v>
      </c>
      <c r="E100" s="10">
        <v>0.06788194444444444</v>
      </c>
      <c r="F100" s="9" t="s">
        <v>197</v>
      </c>
      <c r="G100" s="10">
        <v>0.1112037037037037</v>
      </c>
      <c r="H100" s="9" t="s">
        <v>197</v>
      </c>
      <c r="I100" s="10">
        <v>0.17908564814814815</v>
      </c>
      <c r="J100" s="9" t="s">
        <v>197</v>
      </c>
      <c r="K100" s="8"/>
    </row>
    <row r="101" spans="1:11" ht="13.5" customHeight="1">
      <c r="A101" s="6" t="s">
        <v>125</v>
      </c>
      <c r="B101" s="7">
        <v>121</v>
      </c>
      <c r="C101" s="7" t="s">
        <v>126</v>
      </c>
      <c r="D101" s="7" t="s">
        <v>212</v>
      </c>
      <c r="E101" s="10">
        <v>0.026863425925925926</v>
      </c>
      <c r="F101" s="9" t="s">
        <v>196</v>
      </c>
      <c r="G101" s="10" t="s">
        <v>195</v>
      </c>
      <c r="H101" s="9" t="s">
        <v>195</v>
      </c>
      <c r="I101" s="10" t="s">
        <v>195</v>
      </c>
      <c r="J101" s="9" t="s">
        <v>197</v>
      </c>
      <c r="K101" s="8"/>
    </row>
    <row r="102" spans="1:11" ht="13.5" customHeight="1">
      <c r="A102" s="6" t="s">
        <v>125</v>
      </c>
      <c r="B102" s="7">
        <v>122</v>
      </c>
      <c r="C102" s="7" t="s">
        <v>127</v>
      </c>
      <c r="D102" s="7" t="s">
        <v>209</v>
      </c>
      <c r="E102" s="10" t="s">
        <v>195</v>
      </c>
      <c r="F102" s="9" t="s">
        <v>195</v>
      </c>
      <c r="G102" s="10" t="s">
        <v>195</v>
      </c>
      <c r="H102" s="9" t="s">
        <v>195</v>
      </c>
      <c r="I102" s="10" t="s">
        <v>195</v>
      </c>
      <c r="J102" s="9" t="s">
        <v>197</v>
      </c>
      <c r="K102" s="8"/>
    </row>
    <row r="103" spans="1:11" ht="13.5" customHeight="1">
      <c r="A103" s="6" t="s">
        <v>125</v>
      </c>
      <c r="B103" s="7">
        <v>124</v>
      </c>
      <c r="C103" s="7" t="s">
        <v>129</v>
      </c>
      <c r="D103" s="7" t="s">
        <v>198</v>
      </c>
      <c r="E103" s="10">
        <v>0.032673611111111105</v>
      </c>
      <c r="F103" s="9" t="s">
        <v>196</v>
      </c>
      <c r="G103" s="10" t="s">
        <v>195</v>
      </c>
      <c r="H103" s="9" t="s">
        <v>195</v>
      </c>
      <c r="I103" s="10" t="s">
        <v>195</v>
      </c>
      <c r="J103" s="9" t="s">
        <v>197</v>
      </c>
      <c r="K103" s="8"/>
    </row>
    <row r="104" spans="1:11" ht="13.5" customHeight="1">
      <c r="A104" s="6" t="s">
        <v>125</v>
      </c>
      <c r="B104" s="7">
        <v>127</v>
      </c>
      <c r="C104" s="7" t="s">
        <v>132</v>
      </c>
      <c r="D104" s="7" t="s">
        <v>84</v>
      </c>
      <c r="E104" s="10">
        <v>0.04138888888888889</v>
      </c>
      <c r="F104" s="9" t="s">
        <v>196</v>
      </c>
      <c r="G104" s="10" t="s">
        <v>195</v>
      </c>
      <c r="H104" s="9" t="s">
        <v>195</v>
      </c>
      <c r="I104" s="10" t="s">
        <v>195</v>
      </c>
      <c r="J104" s="9" t="s">
        <v>197</v>
      </c>
      <c r="K104" s="8"/>
    </row>
    <row r="105" spans="1:11" ht="13.5" customHeight="1">
      <c r="A105" s="6" t="s">
        <v>125</v>
      </c>
      <c r="B105" s="7">
        <v>130</v>
      </c>
      <c r="C105" s="7" t="s">
        <v>135</v>
      </c>
      <c r="D105" s="7" t="s">
        <v>202</v>
      </c>
      <c r="E105" s="10">
        <v>0.033229166666666664</v>
      </c>
      <c r="F105" s="9" t="s">
        <v>196</v>
      </c>
      <c r="G105" s="10" t="s">
        <v>195</v>
      </c>
      <c r="H105" s="9" t="s">
        <v>195</v>
      </c>
      <c r="I105" s="10" t="s">
        <v>195</v>
      </c>
      <c r="J105" s="9" t="s">
        <v>197</v>
      </c>
      <c r="K105" s="8"/>
    </row>
    <row r="106" spans="1:11" ht="13.5" customHeight="1">
      <c r="A106" s="6" t="s">
        <v>137</v>
      </c>
      <c r="B106" s="7">
        <v>132</v>
      </c>
      <c r="C106" s="7" t="s">
        <v>138</v>
      </c>
      <c r="D106" s="7" t="s">
        <v>194</v>
      </c>
      <c r="E106" s="10">
        <v>0.03228009259259259</v>
      </c>
      <c r="F106" s="9" t="s">
        <v>196</v>
      </c>
      <c r="G106" s="10">
        <v>0.056851851851851855</v>
      </c>
      <c r="H106" s="9" t="s">
        <v>196</v>
      </c>
      <c r="I106" s="10">
        <v>0.08913194444444444</v>
      </c>
      <c r="J106" s="9" t="s">
        <v>196</v>
      </c>
      <c r="K106" s="8">
        <v>1</v>
      </c>
    </row>
    <row r="107" spans="1:11" ht="13.5" customHeight="1">
      <c r="A107" s="6" t="s">
        <v>137</v>
      </c>
      <c r="B107" s="7">
        <v>137</v>
      </c>
      <c r="C107" s="7" t="s">
        <v>143</v>
      </c>
      <c r="D107" s="7" t="s">
        <v>84</v>
      </c>
      <c r="E107" s="10">
        <v>0.037592592592592594</v>
      </c>
      <c r="F107" s="9" t="s">
        <v>196</v>
      </c>
      <c r="G107" s="10">
        <v>0.09082175925925927</v>
      </c>
      <c r="H107" s="9" t="s">
        <v>196</v>
      </c>
      <c r="I107" s="10">
        <v>0.12841435185185185</v>
      </c>
      <c r="J107" s="9" t="s">
        <v>196</v>
      </c>
      <c r="K107" s="8">
        <v>2</v>
      </c>
    </row>
    <row r="108" spans="1:11" ht="13.5" customHeight="1">
      <c r="A108" s="6" t="s">
        <v>137</v>
      </c>
      <c r="B108" s="7">
        <v>135</v>
      </c>
      <c r="C108" s="7" t="s">
        <v>141</v>
      </c>
      <c r="D108" s="7" t="s">
        <v>84</v>
      </c>
      <c r="E108" s="10">
        <v>0.03777777777777778</v>
      </c>
      <c r="F108" s="9" t="s">
        <v>196</v>
      </c>
      <c r="G108" s="10">
        <v>0.09482638888888889</v>
      </c>
      <c r="H108" s="9" t="s">
        <v>196</v>
      </c>
      <c r="I108" s="10">
        <v>0.13260416666666666</v>
      </c>
      <c r="J108" s="9" t="s">
        <v>196</v>
      </c>
      <c r="K108" s="8">
        <v>3</v>
      </c>
    </row>
    <row r="109" spans="1:11" ht="13.5" customHeight="1">
      <c r="A109" s="6" t="s">
        <v>137</v>
      </c>
      <c r="B109" s="7">
        <v>133</v>
      </c>
      <c r="C109" s="7" t="s">
        <v>139</v>
      </c>
      <c r="D109" s="7" t="s">
        <v>206</v>
      </c>
      <c r="E109" s="10">
        <v>0.033310185185185186</v>
      </c>
      <c r="F109" s="9" t="s">
        <v>196</v>
      </c>
      <c r="G109" s="10">
        <v>0.047962962962962964</v>
      </c>
      <c r="H109" s="9" t="s">
        <v>197</v>
      </c>
      <c r="I109" s="10">
        <v>0.08127314814814815</v>
      </c>
      <c r="J109" s="9" t="s">
        <v>197</v>
      </c>
      <c r="K109" s="8"/>
    </row>
    <row r="110" spans="1:11" ht="13.5" customHeight="1">
      <c r="A110" s="6" t="s">
        <v>137</v>
      </c>
      <c r="B110" s="7">
        <v>134</v>
      </c>
      <c r="C110" s="7" t="s">
        <v>140</v>
      </c>
      <c r="D110" s="7" t="s">
        <v>84</v>
      </c>
      <c r="E110" s="10">
        <v>0.06150462962962963</v>
      </c>
      <c r="F110" s="9" t="s">
        <v>196</v>
      </c>
      <c r="G110" s="10" t="s">
        <v>195</v>
      </c>
      <c r="H110" s="9" t="s">
        <v>195</v>
      </c>
      <c r="I110" s="10" t="s">
        <v>195</v>
      </c>
      <c r="J110" s="9" t="s">
        <v>197</v>
      </c>
      <c r="K110" s="8"/>
    </row>
    <row r="111" spans="1:11" ht="13.5" customHeight="1">
      <c r="A111" s="6" t="s">
        <v>137</v>
      </c>
      <c r="B111" s="7">
        <v>136</v>
      </c>
      <c r="C111" s="7" t="s">
        <v>142</v>
      </c>
      <c r="D111" s="7" t="s">
        <v>194</v>
      </c>
      <c r="E111" s="10" t="s">
        <v>195</v>
      </c>
      <c r="F111" s="9" t="s">
        <v>195</v>
      </c>
      <c r="G111" s="10" t="s">
        <v>195</v>
      </c>
      <c r="H111" s="9" t="s">
        <v>195</v>
      </c>
      <c r="I111" s="10" t="s">
        <v>195</v>
      </c>
      <c r="J111" s="9" t="s">
        <v>197</v>
      </c>
      <c r="K111" s="8"/>
    </row>
    <row r="112" spans="1:11" ht="13.5" customHeight="1">
      <c r="A112" s="6" t="s">
        <v>137</v>
      </c>
      <c r="B112" s="7">
        <v>138</v>
      </c>
      <c r="C112" s="7" t="s">
        <v>144</v>
      </c>
      <c r="D112" s="7" t="s">
        <v>84</v>
      </c>
      <c r="E112" s="10" t="s">
        <v>195</v>
      </c>
      <c r="F112" s="9" t="s">
        <v>195</v>
      </c>
      <c r="G112" s="10" t="s">
        <v>195</v>
      </c>
      <c r="H112" s="9" t="s">
        <v>195</v>
      </c>
      <c r="I112" s="10" t="s">
        <v>195</v>
      </c>
      <c r="J112" s="9" t="s">
        <v>197</v>
      </c>
      <c r="K112" s="8"/>
    </row>
    <row r="113" spans="1:11" ht="13.5" customHeight="1">
      <c r="A113" s="6" t="s">
        <v>145</v>
      </c>
      <c r="B113" s="7">
        <v>144</v>
      </c>
      <c r="C113" s="7" t="s">
        <v>149</v>
      </c>
      <c r="D113" s="7" t="s">
        <v>200</v>
      </c>
      <c r="E113" s="10">
        <v>0.026064814814814815</v>
      </c>
      <c r="F113" s="9" t="s">
        <v>196</v>
      </c>
      <c r="G113" s="10">
        <v>0.04008101851851852</v>
      </c>
      <c r="H113" s="9" t="s">
        <v>196</v>
      </c>
      <c r="I113" s="10">
        <v>0.06614583333333333</v>
      </c>
      <c r="J113" s="9" t="s">
        <v>196</v>
      </c>
      <c r="K113" s="8"/>
    </row>
    <row r="114" spans="1:11" ht="13.5" customHeight="1">
      <c r="A114" s="6" t="s">
        <v>145</v>
      </c>
      <c r="B114" s="7">
        <v>143</v>
      </c>
      <c r="C114" s="7" t="s">
        <v>148</v>
      </c>
      <c r="D114" s="7" t="s">
        <v>194</v>
      </c>
      <c r="E114" s="10">
        <v>0.028125</v>
      </c>
      <c r="F114" s="9" t="s">
        <v>196</v>
      </c>
      <c r="G114" s="10">
        <v>0.04994212962962963</v>
      </c>
      <c r="H114" s="9" t="s">
        <v>196</v>
      </c>
      <c r="I114" s="10">
        <v>0.07806712962962963</v>
      </c>
      <c r="J114" s="9" t="s">
        <v>196</v>
      </c>
      <c r="K114" s="8">
        <v>1</v>
      </c>
    </row>
    <row r="115" spans="1:11" ht="13.5" customHeight="1">
      <c r="A115" s="6" t="s">
        <v>145</v>
      </c>
      <c r="B115" s="7">
        <v>147</v>
      </c>
      <c r="C115" s="7" t="s">
        <v>152</v>
      </c>
      <c r="D115" s="7" t="s">
        <v>201</v>
      </c>
      <c r="E115" s="10">
        <v>0.03284722222222222</v>
      </c>
      <c r="F115" s="9" t="s">
        <v>196</v>
      </c>
      <c r="G115" s="10">
        <v>0.05701388888888889</v>
      </c>
      <c r="H115" s="9" t="s">
        <v>196</v>
      </c>
      <c r="I115" s="10">
        <v>0.08986111111111111</v>
      </c>
      <c r="J115" s="9" t="s">
        <v>196</v>
      </c>
      <c r="K115" s="8">
        <v>2</v>
      </c>
    </row>
    <row r="116" spans="1:11" ht="13.5" customHeight="1">
      <c r="A116" s="6" t="s">
        <v>145</v>
      </c>
      <c r="B116" s="7">
        <v>145</v>
      </c>
      <c r="C116" s="7" t="s">
        <v>150</v>
      </c>
      <c r="D116" s="7" t="s">
        <v>84</v>
      </c>
      <c r="E116" s="10">
        <v>0.039421296296296295</v>
      </c>
      <c r="F116" s="9" t="s">
        <v>196</v>
      </c>
      <c r="G116" s="10">
        <v>0.052465277777777784</v>
      </c>
      <c r="H116" s="9" t="s">
        <v>196</v>
      </c>
      <c r="I116" s="10">
        <v>0.09188657407407408</v>
      </c>
      <c r="J116" s="9" t="s">
        <v>196</v>
      </c>
      <c r="K116" s="8">
        <v>3</v>
      </c>
    </row>
    <row r="117" spans="1:11" ht="13.5" customHeight="1">
      <c r="A117" s="6" t="s">
        <v>145</v>
      </c>
      <c r="B117" s="7">
        <v>142</v>
      </c>
      <c r="C117" s="7" t="s">
        <v>147</v>
      </c>
      <c r="D117" s="7" t="s">
        <v>203</v>
      </c>
      <c r="E117" s="10">
        <v>0.04092592592592593</v>
      </c>
      <c r="F117" s="9" t="s">
        <v>196</v>
      </c>
      <c r="G117" s="10">
        <v>0.07380787037037037</v>
      </c>
      <c r="H117" s="9" t="s">
        <v>196</v>
      </c>
      <c r="I117" s="10">
        <v>0.11473379629629629</v>
      </c>
      <c r="J117" s="9" t="s">
        <v>196</v>
      </c>
      <c r="K117" s="8"/>
    </row>
    <row r="118" spans="1:11" ht="13.5" customHeight="1">
      <c r="A118" s="6" t="s">
        <v>145</v>
      </c>
      <c r="B118" s="7">
        <v>141</v>
      </c>
      <c r="C118" s="7" t="s">
        <v>146</v>
      </c>
      <c r="D118" s="7" t="s">
        <v>194</v>
      </c>
      <c r="E118" s="10">
        <v>0.055324074074074074</v>
      </c>
      <c r="F118" s="9" t="s">
        <v>197</v>
      </c>
      <c r="G118" s="10" t="s">
        <v>195</v>
      </c>
      <c r="H118" s="9" t="s">
        <v>195</v>
      </c>
      <c r="I118" s="10" t="s">
        <v>195</v>
      </c>
      <c r="J118" s="9" t="s">
        <v>197</v>
      </c>
      <c r="K118" s="8"/>
    </row>
    <row r="119" spans="1:11" ht="13.5" customHeight="1">
      <c r="A119" s="6" t="s">
        <v>145</v>
      </c>
      <c r="B119" s="7">
        <v>146</v>
      </c>
      <c r="C119" s="7" t="s">
        <v>151</v>
      </c>
      <c r="D119" s="7" t="s">
        <v>198</v>
      </c>
      <c r="E119" s="10" t="s">
        <v>195</v>
      </c>
      <c r="F119" s="9" t="s">
        <v>195</v>
      </c>
      <c r="G119" s="10" t="s">
        <v>195</v>
      </c>
      <c r="H119" s="9" t="s">
        <v>195</v>
      </c>
      <c r="I119" s="10" t="s">
        <v>195</v>
      </c>
      <c r="J119" s="9" t="s">
        <v>197</v>
      </c>
      <c r="K119" s="8"/>
    </row>
    <row r="120" spans="1:11" ht="13.5" customHeight="1">
      <c r="A120" s="6" t="s">
        <v>153</v>
      </c>
      <c r="B120" s="7">
        <v>151</v>
      </c>
      <c r="C120" s="7" t="s">
        <v>155</v>
      </c>
      <c r="D120" s="7" t="s">
        <v>201</v>
      </c>
      <c r="E120" s="10">
        <v>0.03469907407407408</v>
      </c>
      <c r="F120" s="9" t="s">
        <v>196</v>
      </c>
      <c r="G120" s="10">
        <v>0.05951388888888889</v>
      </c>
      <c r="H120" s="9" t="s">
        <v>196</v>
      </c>
      <c r="I120" s="10">
        <v>0.09421296296296297</v>
      </c>
      <c r="J120" s="9" t="s">
        <v>196</v>
      </c>
      <c r="K120" s="8">
        <v>1</v>
      </c>
    </row>
    <row r="121" spans="1:11" ht="13.5" customHeight="1">
      <c r="A121" s="6" t="s">
        <v>153</v>
      </c>
      <c r="B121" s="7">
        <v>152</v>
      </c>
      <c r="C121" s="7" t="s">
        <v>156</v>
      </c>
      <c r="D121" s="7" t="s">
        <v>200</v>
      </c>
      <c r="E121" s="10">
        <v>0.0375</v>
      </c>
      <c r="F121" s="9" t="s">
        <v>196</v>
      </c>
      <c r="G121" s="10">
        <v>0.07354166666666667</v>
      </c>
      <c r="H121" s="9" t="s">
        <v>196</v>
      </c>
      <c r="I121" s="10">
        <v>0.11104166666666668</v>
      </c>
      <c r="J121" s="9" t="s">
        <v>196</v>
      </c>
      <c r="K121" s="8">
        <v>2</v>
      </c>
    </row>
    <row r="122" spans="1:11" ht="13.5" customHeight="1">
      <c r="A122" s="6" t="s">
        <v>153</v>
      </c>
      <c r="B122" s="7">
        <v>150</v>
      </c>
      <c r="C122" s="7" t="s">
        <v>154</v>
      </c>
      <c r="D122" s="7" t="s">
        <v>203</v>
      </c>
      <c r="E122" s="10">
        <v>0.027083333333333334</v>
      </c>
      <c r="F122" s="9" t="s">
        <v>197</v>
      </c>
      <c r="G122" s="10">
        <v>0.05334490740740741</v>
      </c>
      <c r="H122" s="9" t="s">
        <v>196</v>
      </c>
      <c r="I122" s="10">
        <v>0.08042824074074074</v>
      </c>
      <c r="J122" s="9" t="s">
        <v>197</v>
      </c>
      <c r="K122" s="8"/>
    </row>
    <row r="123" spans="1:11" ht="13.5" customHeight="1">
      <c r="A123" s="6" t="s">
        <v>153</v>
      </c>
      <c r="B123" s="7">
        <v>153</v>
      </c>
      <c r="C123" s="7" t="s">
        <v>157</v>
      </c>
      <c r="D123" s="7" t="s">
        <v>214</v>
      </c>
      <c r="E123" s="10" t="s">
        <v>195</v>
      </c>
      <c r="F123" s="9" t="s">
        <v>195</v>
      </c>
      <c r="G123" s="10">
        <v>0.04487268518518519</v>
      </c>
      <c r="H123" s="9" t="s">
        <v>196</v>
      </c>
      <c r="I123" s="10" t="s">
        <v>195</v>
      </c>
      <c r="J123" s="9" t="s">
        <v>197</v>
      </c>
      <c r="K123" s="8"/>
    </row>
    <row r="124" spans="1:11" ht="13.5" customHeight="1">
      <c r="A124" s="6" t="s">
        <v>158</v>
      </c>
      <c r="B124" s="7">
        <v>157</v>
      </c>
      <c r="C124" s="7" t="s">
        <v>161</v>
      </c>
      <c r="D124" s="7" t="s">
        <v>200</v>
      </c>
      <c r="E124" s="10">
        <v>0.03199074074074074</v>
      </c>
      <c r="F124" s="9" t="s">
        <v>196</v>
      </c>
      <c r="G124" s="10">
        <v>0.03474537037037037</v>
      </c>
      <c r="H124" s="9" t="s">
        <v>196</v>
      </c>
      <c r="I124" s="10">
        <v>0.06673611111111111</v>
      </c>
      <c r="J124" s="9" t="s">
        <v>196</v>
      </c>
      <c r="K124" s="8">
        <v>1</v>
      </c>
    </row>
    <row r="125" spans="1:11" ht="13.5" customHeight="1">
      <c r="A125" s="6" t="s">
        <v>158</v>
      </c>
      <c r="B125" s="7">
        <v>155</v>
      </c>
      <c r="C125" s="7" t="s">
        <v>159</v>
      </c>
      <c r="D125" s="7" t="s">
        <v>204</v>
      </c>
      <c r="E125" s="10">
        <v>0.03791666666666667</v>
      </c>
      <c r="F125" s="9" t="s">
        <v>196</v>
      </c>
      <c r="G125" s="10">
        <v>0.04020833333333333</v>
      </c>
      <c r="H125" s="9" t="s">
        <v>196</v>
      </c>
      <c r="I125" s="10">
        <v>0.078125</v>
      </c>
      <c r="J125" s="9" t="s">
        <v>196</v>
      </c>
      <c r="K125" s="8">
        <v>2</v>
      </c>
    </row>
    <row r="126" spans="1:11" ht="13.5" customHeight="1">
      <c r="A126" s="6" t="s">
        <v>158</v>
      </c>
      <c r="B126" s="7">
        <v>156</v>
      </c>
      <c r="C126" s="7" t="s">
        <v>160</v>
      </c>
      <c r="D126" s="7" t="s">
        <v>203</v>
      </c>
      <c r="E126" s="10">
        <v>0.03491898148148148</v>
      </c>
      <c r="F126" s="9" t="s">
        <v>196</v>
      </c>
      <c r="G126" s="10">
        <v>0.04424768518518518</v>
      </c>
      <c r="H126" s="9" t="s">
        <v>196</v>
      </c>
      <c r="I126" s="10">
        <v>0.07916666666666666</v>
      </c>
      <c r="J126" s="9" t="s">
        <v>196</v>
      </c>
      <c r="K126" s="8">
        <v>3</v>
      </c>
    </row>
    <row r="127" spans="1:11" ht="13.5" customHeight="1">
      <c r="A127" s="6" t="s">
        <v>162</v>
      </c>
      <c r="B127" s="7">
        <v>159</v>
      </c>
      <c r="C127" s="7" t="s">
        <v>163</v>
      </c>
      <c r="D127" s="7" t="s">
        <v>200</v>
      </c>
      <c r="E127" s="10">
        <v>0.03481481481481481</v>
      </c>
      <c r="F127" s="9" t="s">
        <v>196</v>
      </c>
      <c r="G127" s="10">
        <v>0.03778935185185185</v>
      </c>
      <c r="H127" s="9" t="s">
        <v>196</v>
      </c>
      <c r="I127" s="10">
        <v>0.07260416666666666</v>
      </c>
      <c r="J127" s="9" t="s">
        <v>196</v>
      </c>
      <c r="K127" s="8">
        <v>1</v>
      </c>
    </row>
    <row r="128" spans="1:11" ht="13.5" customHeight="1">
      <c r="A128" s="6" t="s">
        <v>162</v>
      </c>
      <c r="B128" s="7">
        <v>160</v>
      </c>
      <c r="C128" s="7" t="s">
        <v>164</v>
      </c>
      <c r="D128" s="7" t="s">
        <v>84</v>
      </c>
      <c r="E128" s="10">
        <v>0.054120370370370374</v>
      </c>
      <c r="F128" s="9" t="s">
        <v>196</v>
      </c>
      <c r="G128" s="10">
        <v>0.058888888888888886</v>
      </c>
      <c r="H128" s="9" t="s">
        <v>196</v>
      </c>
      <c r="I128" s="10">
        <v>0.11300925925925925</v>
      </c>
      <c r="J128" s="9" t="s">
        <v>196</v>
      </c>
      <c r="K128" s="8">
        <v>2</v>
      </c>
    </row>
    <row r="129" spans="1:11" ht="13.5" customHeight="1">
      <c r="A129" s="6" t="s">
        <v>165</v>
      </c>
      <c r="B129" s="7">
        <v>163</v>
      </c>
      <c r="C129" s="7" t="s">
        <v>167</v>
      </c>
      <c r="D129" s="7" t="s">
        <v>205</v>
      </c>
      <c r="E129" s="10">
        <v>0.029976851851851852</v>
      </c>
      <c r="F129" s="9" t="s">
        <v>196</v>
      </c>
      <c r="G129" s="10">
        <v>0.04342592592592592</v>
      </c>
      <c r="H129" s="9" t="s">
        <v>196</v>
      </c>
      <c r="I129" s="10">
        <v>0.07340277777777778</v>
      </c>
      <c r="J129" s="9" t="s">
        <v>196</v>
      </c>
      <c r="K129" s="8">
        <v>1</v>
      </c>
    </row>
    <row r="130" spans="1:11" ht="13.5" customHeight="1">
      <c r="A130" s="6" t="s">
        <v>165</v>
      </c>
      <c r="B130" s="7">
        <v>162</v>
      </c>
      <c r="C130" s="7" t="s">
        <v>166</v>
      </c>
      <c r="D130" s="7" t="s">
        <v>200</v>
      </c>
      <c r="E130" s="10">
        <v>0.03644675925925926</v>
      </c>
      <c r="F130" s="9" t="s">
        <v>196</v>
      </c>
      <c r="G130" s="10">
        <v>0.04987268518518518</v>
      </c>
      <c r="H130" s="9" t="s">
        <v>196</v>
      </c>
      <c r="I130" s="10">
        <v>0.08631944444444445</v>
      </c>
      <c r="J130" s="9" t="s">
        <v>196</v>
      </c>
      <c r="K130" s="8">
        <v>2</v>
      </c>
    </row>
    <row r="131" spans="1:11" ht="13.5" customHeight="1">
      <c r="A131" s="6" t="s">
        <v>168</v>
      </c>
      <c r="B131" s="7">
        <v>166</v>
      </c>
      <c r="C131" s="7" t="s">
        <v>170</v>
      </c>
      <c r="D131" s="7" t="s">
        <v>84</v>
      </c>
      <c r="E131" s="10">
        <v>0.028356481481481483</v>
      </c>
      <c r="F131" s="9" t="s">
        <v>196</v>
      </c>
      <c r="G131" s="10">
        <v>0.03944444444444444</v>
      </c>
      <c r="H131" s="9" t="s">
        <v>196</v>
      </c>
      <c r="I131" s="10">
        <v>0.06780092592592593</v>
      </c>
      <c r="J131" s="9" t="s">
        <v>196</v>
      </c>
      <c r="K131" s="8">
        <v>1</v>
      </c>
    </row>
    <row r="132" spans="1:11" ht="13.5" customHeight="1">
      <c r="A132" s="6" t="s">
        <v>168</v>
      </c>
      <c r="B132" s="7">
        <v>165</v>
      </c>
      <c r="C132" s="7" t="s">
        <v>169</v>
      </c>
      <c r="D132" s="7" t="s">
        <v>206</v>
      </c>
      <c r="E132" s="10">
        <v>0.02829861111111111</v>
      </c>
      <c r="F132" s="9" t="s">
        <v>196</v>
      </c>
      <c r="G132" s="10">
        <v>0.03971064814814815</v>
      </c>
      <c r="H132" s="9" t="s">
        <v>196</v>
      </c>
      <c r="I132" s="10">
        <v>0.06800925925925926</v>
      </c>
      <c r="J132" s="9" t="s">
        <v>196</v>
      </c>
      <c r="K132" s="8">
        <v>2</v>
      </c>
    </row>
    <row r="133" spans="1:11" ht="13.5" customHeight="1">
      <c r="A133" s="6" t="s">
        <v>168</v>
      </c>
      <c r="B133" s="7">
        <v>167</v>
      </c>
      <c r="C133" s="7" t="s">
        <v>171</v>
      </c>
      <c r="D133" s="7" t="s">
        <v>84</v>
      </c>
      <c r="E133" s="10">
        <v>0.07326388888888889</v>
      </c>
      <c r="F133" s="9" t="s">
        <v>196</v>
      </c>
      <c r="G133" s="10">
        <v>0.07740740740740741</v>
      </c>
      <c r="H133" s="9" t="s">
        <v>196</v>
      </c>
      <c r="I133" s="10">
        <v>0.1506712962962963</v>
      </c>
      <c r="J133" s="9" t="s">
        <v>196</v>
      </c>
      <c r="K133" s="8">
        <v>3</v>
      </c>
    </row>
    <row r="134" spans="1:11" ht="13.5" customHeight="1">
      <c r="A134" s="6" t="s">
        <v>168</v>
      </c>
      <c r="B134" s="7">
        <v>168</v>
      </c>
      <c r="C134" s="7" t="s">
        <v>172</v>
      </c>
      <c r="D134" s="7" t="s">
        <v>199</v>
      </c>
      <c r="E134" s="10">
        <v>0.051342592592592586</v>
      </c>
      <c r="F134" s="9" t="s">
        <v>197</v>
      </c>
      <c r="G134" s="10" t="s">
        <v>195</v>
      </c>
      <c r="H134" s="9" t="s">
        <v>195</v>
      </c>
      <c r="I134" s="10" t="s">
        <v>195</v>
      </c>
      <c r="J134" s="9" t="s">
        <v>197</v>
      </c>
      <c r="K134" s="8"/>
    </row>
    <row r="135" spans="1:11" ht="13.5" customHeight="1">
      <c r="A135" s="6" t="s">
        <v>173</v>
      </c>
      <c r="B135" s="7">
        <v>170</v>
      </c>
      <c r="C135" s="7" t="s">
        <v>174</v>
      </c>
      <c r="D135" s="7" t="s">
        <v>200</v>
      </c>
      <c r="E135" s="10">
        <v>0.025821759259259256</v>
      </c>
      <c r="F135" s="9" t="s">
        <v>196</v>
      </c>
      <c r="G135" s="10">
        <v>0.04896990740740741</v>
      </c>
      <c r="H135" s="9" t="s">
        <v>196</v>
      </c>
      <c r="I135" s="10">
        <v>0.07479166666666667</v>
      </c>
      <c r="J135" s="9" t="s">
        <v>196</v>
      </c>
      <c r="K135" s="8">
        <v>1</v>
      </c>
    </row>
    <row r="136" spans="1:11" ht="13.5" customHeight="1">
      <c r="A136" s="6" t="s">
        <v>173</v>
      </c>
      <c r="B136" s="7">
        <v>171</v>
      </c>
      <c r="C136" s="7" t="s">
        <v>175</v>
      </c>
      <c r="D136" s="7" t="s">
        <v>84</v>
      </c>
      <c r="E136" s="10">
        <v>0.02791666666666667</v>
      </c>
      <c r="F136" s="9" t="s">
        <v>196</v>
      </c>
      <c r="G136" s="10">
        <v>0.04376157407407408</v>
      </c>
      <c r="H136" s="9" t="s">
        <v>197</v>
      </c>
      <c r="I136" s="10">
        <v>0.07167824074074075</v>
      </c>
      <c r="J136" s="9" t="s">
        <v>197</v>
      </c>
      <c r="K136" s="8"/>
    </row>
    <row r="137" spans="1:11" ht="13.5" customHeight="1">
      <c r="A137" s="6" t="s">
        <v>176</v>
      </c>
      <c r="B137" s="7">
        <v>173</v>
      </c>
      <c r="C137" s="7" t="s">
        <v>177</v>
      </c>
      <c r="D137" s="7" t="s">
        <v>200</v>
      </c>
      <c r="E137" s="10">
        <v>0.04403935185185185</v>
      </c>
      <c r="F137" s="9" t="s">
        <v>196</v>
      </c>
      <c r="G137" s="10">
        <v>0.041226851851851855</v>
      </c>
      <c r="H137" s="9" t="s">
        <v>196</v>
      </c>
      <c r="I137" s="10">
        <v>0.0852662037037037</v>
      </c>
      <c r="J137" s="9" t="s">
        <v>196</v>
      </c>
      <c r="K137" s="8">
        <v>1</v>
      </c>
    </row>
    <row r="138" spans="1:11" ht="13.5" customHeight="1">
      <c r="A138" s="6" t="s">
        <v>178</v>
      </c>
      <c r="B138" s="7">
        <v>175</v>
      </c>
      <c r="C138" s="7" t="s">
        <v>179</v>
      </c>
      <c r="D138" s="7" t="s">
        <v>84</v>
      </c>
      <c r="E138" s="10">
        <v>0.04483796296296296</v>
      </c>
      <c r="F138" s="9" t="s">
        <v>196</v>
      </c>
      <c r="G138" s="10">
        <v>0.043599537037037034</v>
      </c>
      <c r="H138" s="9" t="s">
        <v>196</v>
      </c>
      <c r="I138" s="10">
        <v>0.0884375</v>
      </c>
      <c r="J138" s="9" t="s">
        <v>196</v>
      </c>
      <c r="K138" s="8">
        <v>1</v>
      </c>
    </row>
    <row r="139" spans="1:11" ht="13.5" customHeight="1">
      <c r="A139" s="6" t="s">
        <v>180</v>
      </c>
      <c r="B139" s="7">
        <v>178</v>
      </c>
      <c r="C139" s="7" t="s">
        <v>182</v>
      </c>
      <c r="D139" s="7" t="s">
        <v>201</v>
      </c>
      <c r="E139" s="10">
        <v>0.025543981481481483</v>
      </c>
      <c r="F139" s="9" t="s">
        <v>196</v>
      </c>
      <c r="G139" s="10">
        <v>0.015613425925925926</v>
      </c>
      <c r="H139" s="9" t="s">
        <v>196</v>
      </c>
      <c r="I139" s="10">
        <v>0.041157407407407406</v>
      </c>
      <c r="J139" s="9" t="s">
        <v>196</v>
      </c>
      <c r="K139" s="8">
        <v>1</v>
      </c>
    </row>
    <row r="140" spans="1:11" ht="13.5" customHeight="1">
      <c r="A140" s="6" t="s">
        <v>180</v>
      </c>
      <c r="B140" s="7">
        <v>177</v>
      </c>
      <c r="C140" s="7" t="s">
        <v>181</v>
      </c>
      <c r="D140" s="7" t="s">
        <v>194</v>
      </c>
      <c r="E140" s="10">
        <v>0.023634259259259258</v>
      </c>
      <c r="F140" s="9" t="s">
        <v>196</v>
      </c>
      <c r="G140" s="10">
        <v>0.02175925925925926</v>
      </c>
      <c r="H140" s="9" t="s">
        <v>196</v>
      </c>
      <c r="I140" s="10">
        <v>0.045393518518518514</v>
      </c>
      <c r="J140" s="9" t="s">
        <v>196</v>
      </c>
      <c r="K140" s="8">
        <v>2</v>
      </c>
    </row>
    <row r="141" spans="1:11" ht="13.5" customHeight="1">
      <c r="A141" s="6" t="s">
        <v>180</v>
      </c>
      <c r="B141" s="7">
        <v>182</v>
      </c>
      <c r="C141" s="7" t="s">
        <v>186</v>
      </c>
      <c r="D141" s="7" t="s">
        <v>200</v>
      </c>
      <c r="E141" s="10">
        <v>0.035555555555555556</v>
      </c>
      <c r="F141" s="9" t="s">
        <v>196</v>
      </c>
      <c r="G141" s="10">
        <v>0.017592592592592594</v>
      </c>
      <c r="H141" s="9" t="s">
        <v>196</v>
      </c>
      <c r="I141" s="10">
        <v>0.05314814814814815</v>
      </c>
      <c r="J141" s="9" t="s">
        <v>196</v>
      </c>
      <c r="K141" s="8">
        <v>3</v>
      </c>
    </row>
    <row r="142" spans="1:11" ht="13.5" customHeight="1">
      <c r="A142" s="6" t="s">
        <v>180</v>
      </c>
      <c r="B142" s="7">
        <v>183</v>
      </c>
      <c r="C142" s="7" t="s">
        <v>187</v>
      </c>
      <c r="D142" s="7" t="s">
        <v>199</v>
      </c>
      <c r="E142" s="10">
        <v>0.04753472222222222</v>
      </c>
      <c r="F142" s="9" t="s">
        <v>196</v>
      </c>
      <c r="G142" s="10">
        <v>0.018055555555555557</v>
      </c>
      <c r="H142" s="9" t="s">
        <v>196</v>
      </c>
      <c r="I142" s="10">
        <v>0.06559027777777778</v>
      </c>
      <c r="J142" s="9" t="s">
        <v>196</v>
      </c>
      <c r="K142" s="8"/>
    </row>
    <row r="143" spans="1:11" ht="13.5" customHeight="1">
      <c r="A143" s="6" t="s">
        <v>180</v>
      </c>
      <c r="B143" s="7">
        <v>184</v>
      </c>
      <c r="C143" s="7" t="s">
        <v>188</v>
      </c>
      <c r="D143" s="7" t="s">
        <v>203</v>
      </c>
      <c r="E143" s="10">
        <v>0.03146990740740741</v>
      </c>
      <c r="F143" s="9" t="s">
        <v>197</v>
      </c>
      <c r="G143" s="10">
        <v>0.04241898148148148</v>
      </c>
      <c r="H143" s="9" t="s">
        <v>196</v>
      </c>
      <c r="I143" s="10">
        <v>0.07388888888888889</v>
      </c>
      <c r="J143" s="9" t="s">
        <v>197</v>
      </c>
      <c r="K143" s="8"/>
    </row>
    <row r="144" spans="1:11" ht="13.5" customHeight="1">
      <c r="A144" s="6" t="s">
        <v>180</v>
      </c>
      <c r="B144" s="7">
        <v>179</v>
      </c>
      <c r="C144" s="7" t="s">
        <v>183</v>
      </c>
      <c r="D144" s="7" t="s">
        <v>84</v>
      </c>
      <c r="E144" s="10" t="s">
        <v>195</v>
      </c>
      <c r="F144" s="9" t="s">
        <v>195</v>
      </c>
      <c r="G144" s="10">
        <v>0.037002314814814814</v>
      </c>
      <c r="H144" s="9" t="s">
        <v>196</v>
      </c>
      <c r="I144" s="10" t="s">
        <v>195</v>
      </c>
      <c r="J144" s="9" t="s">
        <v>197</v>
      </c>
      <c r="K144" s="8"/>
    </row>
    <row r="145" spans="1:11" ht="13.5" customHeight="1">
      <c r="A145" s="6" t="s">
        <v>180</v>
      </c>
      <c r="B145" s="7">
        <v>180</v>
      </c>
      <c r="C145" s="7" t="s">
        <v>184</v>
      </c>
      <c r="D145" s="7" t="s">
        <v>205</v>
      </c>
      <c r="E145" s="10" t="s">
        <v>195</v>
      </c>
      <c r="F145" s="9" t="s">
        <v>195</v>
      </c>
      <c r="G145" s="10" t="s">
        <v>195</v>
      </c>
      <c r="H145" s="9" t="s">
        <v>195</v>
      </c>
      <c r="I145" s="10" t="s">
        <v>195</v>
      </c>
      <c r="J145" s="9" t="s">
        <v>197</v>
      </c>
      <c r="K145" s="8"/>
    </row>
    <row r="146" spans="1:11" ht="13.5" customHeight="1">
      <c r="A146" s="6" t="s">
        <v>180</v>
      </c>
      <c r="B146" s="7">
        <v>181</v>
      </c>
      <c r="C146" s="7" t="s">
        <v>185</v>
      </c>
      <c r="D146" s="7" t="s">
        <v>84</v>
      </c>
      <c r="E146" s="10" t="s">
        <v>195</v>
      </c>
      <c r="F146" s="9" t="s">
        <v>195</v>
      </c>
      <c r="G146" s="10" t="s">
        <v>195</v>
      </c>
      <c r="H146" s="9" t="s">
        <v>195</v>
      </c>
      <c r="I146" s="10" t="s">
        <v>195</v>
      </c>
      <c r="J146" s="9" t="s">
        <v>197</v>
      </c>
      <c r="K146" s="8"/>
    </row>
    <row r="147" spans="1:11" ht="13.5" customHeight="1">
      <c r="A147" s="6" t="s">
        <v>189</v>
      </c>
      <c r="B147" s="7">
        <v>188</v>
      </c>
      <c r="C147" s="7" t="s">
        <v>192</v>
      </c>
      <c r="D147" s="7" t="s">
        <v>200</v>
      </c>
      <c r="E147" s="10">
        <v>0.036585648148148145</v>
      </c>
      <c r="F147" s="9" t="s">
        <v>196</v>
      </c>
      <c r="G147" s="10">
        <v>0.04790509259259259</v>
      </c>
      <c r="H147" s="9" t="s">
        <v>196</v>
      </c>
      <c r="I147" s="10">
        <v>0.08449074074074073</v>
      </c>
      <c r="J147" s="9" t="s">
        <v>196</v>
      </c>
      <c r="K147" s="8">
        <v>1</v>
      </c>
    </row>
    <row r="148" spans="1:11" ht="13.5" customHeight="1">
      <c r="A148" s="6" t="s">
        <v>189</v>
      </c>
      <c r="B148" s="7">
        <v>189</v>
      </c>
      <c r="C148" s="7" t="s">
        <v>193</v>
      </c>
      <c r="D148" s="7" t="s">
        <v>84</v>
      </c>
      <c r="E148" s="10">
        <v>0.05596064814814814</v>
      </c>
      <c r="F148" s="9" t="s">
        <v>196</v>
      </c>
      <c r="G148" s="10">
        <v>0.07836805555555555</v>
      </c>
      <c r="H148" s="9" t="s">
        <v>197</v>
      </c>
      <c r="I148" s="10">
        <v>0.1343287037037037</v>
      </c>
      <c r="J148" s="9" t="s">
        <v>197</v>
      </c>
      <c r="K148" s="8"/>
    </row>
    <row r="149" spans="1:11" ht="13.5" customHeight="1">
      <c r="A149" s="6" t="s">
        <v>189</v>
      </c>
      <c r="B149" s="7">
        <v>186</v>
      </c>
      <c r="C149" s="7" t="s">
        <v>190</v>
      </c>
      <c r="D149" s="7" t="s">
        <v>84</v>
      </c>
      <c r="E149" s="10" t="s">
        <v>195</v>
      </c>
      <c r="F149" s="9" t="s">
        <v>195</v>
      </c>
      <c r="G149" s="10" t="s">
        <v>195</v>
      </c>
      <c r="H149" s="9" t="s">
        <v>195</v>
      </c>
      <c r="I149" s="10" t="s">
        <v>195</v>
      </c>
      <c r="J149" s="9" t="s">
        <v>197</v>
      </c>
      <c r="K149" s="8"/>
    </row>
    <row r="150" spans="1:11" ht="13.5" customHeight="1">
      <c r="A150" s="6" t="s">
        <v>189</v>
      </c>
      <c r="B150" s="7">
        <v>187</v>
      </c>
      <c r="C150" s="7" t="s">
        <v>191</v>
      </c>
      <c r="D150" s="7" t="s">
        <v>200</v>
      </c>
      <c r="E150" s="10" t="s">
        <v>195</v>
      </c>
      <c r="F150" s="9" t="s">
        <v>195</v>
      </c>
      <c r="G150" s="10">
        <v>0.08268518518518518</v>
      </c>
      <c r="H150" s="9" t="s">
        <v>197</v>
      </c>
      <c r="I150" s="10" t="s">
        <v>195</v>
      </c>
      <c r="J150" s="9" t="s">
        <v>197</v>
      </c>
      <c r="K150" s="8"/>
    </row>
  </sheetData>
  <autoFilter ref="A1:K150"/>
  <dataValidations count="1">
    <dataValidation allowBlank="1" showInputMessage="1" showErrorMessage="1" errorTitle="Állj" error="Nincs a listán!" sqref="A1:IV65536"/>
  </dataValidations>
  <printOptions gridLines="1" horizontalCentered="1"/>
  <pageMargins left="0.39" right="0.1968503937007874" top="0.78" bottom="0.7874015748031497" header="0.39" footer="0.42"/>
  <pageSetup fitToHeight="3" horizontalDpi="300" verticalDpi="300" orientation="portrait" paperSize="9" r:id="rId1"/>
  <headerFooter alignWithMargins="0">
    <oddHeader>&amp;L&amp;F&amp;C&amp;P / &amp;N&amp;R&amp;A
</oddHeader>
  </headerFooter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András</dc:creator>
  <cp:keywords/>
  <dc:description/>
  <cp:lastModifiedBy>András</cp:lastModifiedBy>
  <cp:lastPrinted>2008-05-22T21:30:49Z</cp:lastPrinted>
  <dcterms:created xsi:type="dcterms:W3CDTF">2008-05-22T21:13:52Z</dcterms:created>
  <dcterms:modified xsi:type="dcterms:W3CDTF">2008-05-22T21:30:56Z</dcterms:modified>
  <cp:category/>
  <cp:version/>
  <cp:contentType/>
  <cp:contentStatus/>
</cp:coreProperties>
</file>